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<sst xmlns="http://schemas.openxmlformats.org/spreadsheetml/2006/main" count="988" uniqueCount="634">
  <si>
    <t>2023年邹平市失业保险支持参保职工
提升技能补贴公示名单（第七批）</t>
  </si>
  <si>
    <t>单位：元</t>
  </si>
  <si>
    <t>县（市、区）</t>
  </si>
  <si>
    <t>公民身份证号码</t>
  </si>
  <si>
    <t>姓名</t>
  </si>
  <si>
    <t>证书编号</t>
  </si>
  <si>
    <t>工种名称</t>
  </si>
  <si>
    <t>证书等级</t>
  </si>
  <si>
    <t>发证日期</t>
  </si>
  <si>
    <t>补贴金额</t>
  </si>
  <si>
    <t>邹平市</t>
  </si>
  <si>
    <t>372330********4688</t>
  </si>
  <si>
    <t>宋倩</t>
  </si>
  <si>
    <t>S000337000000235000357</t>
  </si>
  <si>
    <t>保育师</t>
  </si>
  <si>
    <t>职业资格五级（初级）</t>
  </si>
  <si>
    <t>412726********5825</t>
  </si>
  <si>
    <t>李杨</t>
  </si>
  <si>
    <t>S000337000000235000339</t>
  </si>
  <si>
    <t>372330********0111</t>
  </si>
  <si>
    <t>任杞杞</t>
  </si>
  <si>
    <t>Y002037000101225000098</t>
  </si>
  <si>
    <t>供电服务员</t>
  </si>
  <si>
    <t>130637********0029</t>
  </si>
  <si>
    <t>江静</t>
  </si>
  <si>
    <t>Y002037000101225000096</t>
  </si>
  <si>
    <t>372321********0291</t>
  </si>
  <si>
    <t>张博展</t>
  </si>
  <si>
    <t>Y002037000101225000099</t>
  </si>
  <si>
    <t>372330********0011</t>
  </si>
  <si>
    <t>刘鹏</t>
  </si>
  <si>
    <t>Y002037000101225000095</t>
  </si>
  <si>
    <t>372330********4224</t>
  </si>
  <si>
    <t>李秀娟</t>
  </si>
  <si>
    <t>2336003014504529</t>
  </si>
  <si>
    <t>消防设施操作员</t>
  </si>
  <si>
    <t>372330********1069</t>
  </si>
  <si>
    <t>孙滢</t>
  </si>
  <si>
    <t>Y000037000004235000074</t>
  </si>
  <si>
    <t>公路收费及监控员</t>
  </si>
  <si>
    <t>372330********1065</t>
  </si>
  <si>
    <t>贾蒙蒙</t>
  </si>
  <si>
    <t>S000037000064234002395</t>
  </si>
  <si>
    <t>电工</t>
  </si>
  <si>
    <t>职业资格四级（中级）</t>
  </si>
  <si>
    <t>370682********3869</t>
  </si>
  <si>
    <t>张少英</t>
  </si>
  <si>
    <t>S000037000064234002393</t>
  </si>
  <si>
    <t>372330********6156</t>
  </si>
  <si>
    <t>宋刚</t>
  </si>
  <si>
    <t>S000037000064234002398</t>
  </si>
  <si>
    <t>370321********1811</t>
  </si>
  <si>
    <t>张成才</t>
  </si>
  <si>
    <t>S000037000064234002397</t>
  </si>
  <si>
    <t>372330********0028</t>
  </si>
  <si>
    <t>赵胜辉</t>
  </si>
  <si>
    <t>S000037000064234002396</t>
  </si>
  <si>
    <t>372330********4664</t>
  </si>
  <si>
    <t>卜宁宁</t>
  </si>
  <si>
    <t>S000037000064234002401</t>
  </si>
  <si>
    <t>372330********6675</t>
  </si>
  <si>
    <t>边文凯</t>
  </si>
  <si>
    <t>S000037000064234002410</t>
  </si>
  <si>
    <t>372330********4213</t>
  </si>
  <si>
    <t>高远</t>
  </si>
  <si>
    <t>2336003014405090</t>
  </si>
  <si>
    <t>372330********6677</t>
  </si>
  <si>
    <t>任云营</t>
  </si>
  <si>
    <t>S000037000064234002137</t>
  </si>
  <si>
    <t>物业管理员</t>
  </si>
  <si>
    <t>370181********1112</t>
  </si>
  <si>
    <t>辛绍波</t>
  </si>
  <si>
    <t>S000037000064234002404</t>
  </si>
  <si>
    <t>372330********6671</t>
  </si>
  <si>
    <t>郭卫峰</t>
  </si>
  <si>
    <t>S000037000064234002407</t>
  </si>
  <si>
    <t>370181********0767</t>
  </si>
  <si>
    <t>王洪兰</t>
  </si>
  <si>
    <t>S000037000064234002429</t>
  </si>
  <si>
    <t>372330********6173</t>
  </si>
  <si>
    <t>张贞岛</t>
  </si>
  <si>
    <t>S000037000064234002409</t>
  </si>
  <si>
    <t>372330********619X</t>
  </si>
  <si>
    <t>成辉</t>
  </si>
  <si>
    <t>S000037000064234001411</t>
  </si>
  <si>
    <t>372330********6166</t>
  </si>
  <si>
    <t>刘淑贞</t>
  </si>
  <si>
    <t>S000037000064234001571</t>
  </si>
  <si>
    <t>育婴员</t>
  </si>
  <si>
    <t>370322********3184</t>
  </si>
  <si>
    <t>王霞</t>
  </si>
  <si>
    <t>S000037000064234002399</t>
  </si>
  <si>
    <t>372330********665X</t>
  </si>
  <si>
    <t>赵船</t>
  </si>
  <si>
    <t>S000037000064234002411</t>
  </si>
  <si>
    <t>张英超</t>
  </si>
  <si>
    <t>S000037000064234002432</t>
  </si>
  <si>
    <t>372330********6165</t>
  </si>
  <si>
    <t>菅宗美</t>
  </si>
  <si>
    <t>S000037000064234002088</t>
  </si>
  <si>
    <t>372330********7264</t>
  </si>
  <si>
    <t>郭丛丛</t>
  </si>
  <si>
    <t>S000037000064234001412</t>
  </si>
  <si>
    <t>371325********3413</t>
  </si>
  <si>
    <t>李坤</t>
  </si>
  <si>
    <t>S000037000064234002414</t>
  </si>
  <si>
    <t>370831********1972</t>
  </si>
  <si>
    <t>陈本国</t>
  </si>
  <si>
    <t>S000037000064234002408</t>
  </si>
  <si>
    <t>372301********5126</t>
  </si>
  <si>
    <t>孙莉莉</t>
  </si>
  <si>
    <t>S000037160001234000115</t>
  </si>
  <si>
    <t>411325********2335</t>
  </si>
  <si>
    <t>李柯</t>
  </si>
  <si>
    <t>S000022010012234000170</t>
  </si>
  <si>
    <t>道路客运汽车驾驶员</t>
  </si>
  <si>
    <t>371422********5011</t>
  </si>
  <si>
    <t>张国鹏</t>
  </si>
  <si>
    <t>Y000037160001234000107</t>
  </si>
  <si>
    <t>电气值班员</t>
  </si>
  <si>
    <t>371322********6511</t>
  </si>
  <si>
    <t>吴士成</t>
  </si>
  <si>
    <t>Y000037160001234000103</t>
  </si>
  <si>
    <t>372330********6159</t>
  </si>
  <si>
    <t>成旺松</t>
  </si>
  <si>
    <t>Y000037160001234000297</t>
  </si>
  <si>
    <t>刘永超</t>
  </si>
  <si>
    <t>Y000037160001234001265</t>
  </si>
  <si>
    <t>铸造工</t>
  </si>
  <si>
    <t>刘塞霞</t>
  </si>
  <si>
    <t>S000037000044234001574</t>
  </si>
  <si>
    <t>372330********4689</t>
  </si>
  <si>
    <t>王学玲</t>
  </si>
  <si>
    <t>S000037000044234001573</t>
  </si>
  <si>
    <t>372330********5868</t>
  </si>
  <si>
    <t>颜文玉</t>
  </si>
  <si>
    <t>S000037000044234001572</t>
  </si>
  <si>
    <t>372330********5865</t>
  </si>
  <si>
    <t>李桂香</t>
  </si>
  <si>
    <t>S000037000044234001571</t>
  </si>
  <si>
    <t>371323********3428</t>
  </si>
  <si>
    <t>王仲梅</t>
  </si>
  <si>
    <t>S000037000044234001583</t>
  </si>
  <si>
    <t>372330********6666</t>
  </si>
  <si>
    <t>任爱青</t>
  </si>
  <si>
    <t>S000037000044234001592</t>
  </si>
  <si>
    <t>372330********666X</t>
  </si>
  <si>
    <t>苗玉香</t>
  </si>
  <si>
    <t>S000037000044234001591</t>
  </si>
  <si>
    <t>372330********5863</t>
  </si>
  <si>
    <t>赵素花</t>
  </si>
  <si>
    <t>S000037000064234001285</t>
  </si>
  <si>
    <t>622927********2495</t>
  </si>
  <si>
    <t>李文山</t>
  </si>
  <si>
    <t>Y000037160001234000189</t>
  </si>
  <si>
    <t>锅炉操作工</t>
  </si>
  <si>
    <t>370983********6134</t>
  </si>
  <si>
    <t>李耀</t>
  </si>
  <si>
    <t>Y000037160001234000196</t>
  </si>
  <si>
    <t>370883********3324</t>
  </si>
  <si>
    <t>孙娟</t>
  </si>
  <si>
    <t>S000037000044234001582</t>
  </si>
  <si>
    <t>141181********0112</t>
  </si>
  <si>
    <t>王立强</t>
  </si>
  <si>
    <t>2336003014405004</t>
  </si>
  <si>
    <t>372330********6690</t>
  </si>
  <si>
    <t>郭保汤</t>
  </si>
  <si>
    <t>Y000037160001234000658</t>
  </si>
  <si>
    <t>铝电解工</t>
  </si>
  <si>
    <t>370323********0423</t>
  </si>
  <si>
    <t>唐效珍</t>
  </si>
  <si>
    <t>S000037000044234001556</t>
  </si>
  <si>
    <t>372330********6151</t>
  </si>
  <si>
    <t>郭公道</t>
  </si>
  <si>
    <t>Y000037160001234001189</t>
  </si>
  <si>
    <t>仪器仪表维修工</t>
  </si>
  <si>
    <t>372330********2483</t>
  </si>
  <si>
    <t>宋春燕</t>
  </si>
  <si>
    <t>S000037000044234001564</t>
  </si>
  <si>
    <t>370881********6342</t>
  </si>
  <si>
    <t>袁凤芹</t>
  </si>
  <si>
    <t>S000037000044234001553</t>
  </si>
  <si>
    <t>372330********0021</t>
  </si>
  <si>
    <t>王晶晶</t>
  </si>
  <si>
    <t>S000037000044234001558</t>
  </si>
  <si>
    <t>372325********4826</t>
  </si>
  <si>
    <t>刁青爱</t>
  </si>
  <si>
    <t>S000037000044234001579</t>
  </si>
  <si>
    <t>372330********4668</t>
  </si>
  <si>
    <t>张娜</t>
  </si>
  <si>
    <t>S000037000044234001559</t>
  </si>
  <si>
    <t>371326********4922</t>
  </si>
  <si>
    <t>李雪</t>
  </si>
  <si>
    <t>S000037000044234001560</t>
  </si>
  <si>
    <t>372330********4220</t>
  </si>
  <si>
    <t>徐亚男</t>
  </si>
  <si>
    <t>S000037000044234001562</t>
  </si>
  <si>
    <t>牛金花</t>
  </si>
  <si>
    <t>S000037000044234001552</t>
  </si>
  <si>
    <t>370481********1267</t>
  </si>
  <si>
    <t>袁思</t>
  </si>
  <si>
    <t>S000037000044234001577</t>
  </si>
  <si>
    <t>372330********3024</t>
  </si>
  <si>
    <t>张文琴</t>
  </si>
  <si>
    <t>S000037000044234001547</t>
  </si>
  <si>
    <t>372330********004X</t>
  </si>
  <si>
    <t>张双莲</t>
  </si>
  <si>
    <t>S000037000044234001550</t>
  </si>
  <si>
    <t>370921********0049</t>
  </si>
  <si>
    <t>李红岩</t>
  </si>
  <si>
    <t>S000037000044234001548</t>
  </si>
  <si>
    <t>372330********0068</t>
  </si>
  <si>
    <t>李楠楠</t>
  </si>
  <si>
    <t>S000037000044234001561</t>
  </si>
  <si>
    <t>372330********0066</t>
  </si>
  <si>
    <t>黄爱军</t>
  </si>
  <si>
    <t>S000037000044234001554</t>
  </si>
  <si>
    <t>372330********4222</t>
  </si>
  <si>
    <t>王雪</t>
  </si>
  <si>
    <t>S000037000044234001563</t>
  </si>
  <si>
    <t>372330********0125</t>
  </si>
  <si>
    <t>姜爱学</t>
  </si>
  <si>
    <t>S000037000044234001557</t>
  </si>
  <si>
    <t>372330********0120</t>
  </si>
  <si>
    <t>贾娜</t>
  </si>
  <si>
    <t>S000037000044234001555</t>
  </si>
  <si>
    <t>372330********546X</t>
  </si>
  <si>
    <t>崔晓晓</t>
  </si>
  <si>
    <t>S000037000044234001566</t>
  </si>
  <si>
    <t>张漫漫</t>
  </si>
  <si>
    <t>S000037000044234001551</t>
  </si>
  <si>
    <t>372330********4227</t>
  </si>
  <si>
    <t>张银</t>
  </si>
  <si>
    <t>S000037000044234001549</t>
  </si>
  <si>
    <t>142621********0510</t>
  </si>
  <si>
    <t>刘晋宏</t>
  </si>
  <si>
    <t>2336003014405056</t>
  </si>
  <si>
    <t>372330********2474</t>
  </si>
  <si>
    <t>张东升</t>
  </si>
  <si>
    <t>Y000037160001234001282</t>
  </si>
  <si>
    <t>372330********6152</t>
  </si>
  <si>
    <t>王明</t>
  </si>
  <si>
    <t>2336003014403722</t>
  </si>
  <si>
    <t>371526********041X</t>
  </si>
  <si>
    <t>韩振东</t>
  </si>
  <si>
    <t>Y000037160001234001211</t>
  </si>
  <si>
    <t>372330********5453</t>
  </si>
  <si>
    <t>张玉泉</t>
  </si>
  <si>
    <t>Y000037160040224000010</t>
  </si>
  <si>
    <t>营养配餐员</t>
  </si>
  <si>
    <t>372330********5856</t>
  </si>
  <si>
    <t>张建功</t>
  </si>
  <si>
    <t>2336003014405233</t>
  </si>
  <si>
    <t>370883********6218</t>
  </si>
  <si>
    <t>师广涛</t>
  </si>
  <si>
    <t>2336003014405007</t>
  </si>
  <si>
    <t>372330********3756</t>
  </si>
  <si>
    <t>李天宝</t>
  </si>
  <si>
    <t>2336003014405197</t>
  </si>
  <si>
    <t>370921********5712</t>
  </si>
  <si>
    <t>李宁</t>
  </si>
  <si>
    <t>Y000037160001234000863</t>
  </si>
  <si>
    <t>金属材精整工</t>
  </si>
  <si>
    <t>372323********2119</t>
  </si>
  <si>
    <t>商云朋</t>
  </si>
  <si>
    <t>Y000037160001234001268</t>
  </si>
  <si>
    <t>622425********1621</t>
  </si>
  <si>
    <t>陈燕红</t>
  </si>
  <si>
    <t>Y000037160001234000087</t>
  </si>
  <si>
    <t>230921********0634</t>
  </si>
  <si>
    <t>金鑫</t>
  </si>
  <si>
    <t>Y000037160001234000753</t>
  </si>
  <si>
    <t>230303********4323</t>
  </si>
  <si>
    <t>杨晶</t>
  </si>
  <si>
    <t>Y000037160001234000365</t>
  </si>
  <si>
    <t>化学检验员</t>
  </si>
  <si>
    <t>372330********4670</t>
  </si>
  <si>
    <t>赵猛</t>
  </si>
  <si>
    <t>Y000037160001234000134</t>
  </si>
  <si>
    <t>130621********6611</t>
  </si>
  <si>
    <t>李彦昌</t>
  </si>
  <si>
    <t>Y000037160001234000102</t>
  </si>
  <si>
    <t>371323********4074</t>
  </si>
  <si>
    <t>张京义</t>
  </si>
  <si>
    <t>Y000037160001234000826</t>
  </si>
  <si>
    <t>金属材涂层机组操作工</t>
  </si>
  <si>
    <t>220381********5229</t>
  </si>
  <si>
    <t>李秋影</t>
  </si>
  <si>
    <t>Y000037160001234001129</t>
  </si>
  <si>
    <t>压缩机操作工</t>
  </si>
  <si>
    <t>371083********1015</t>
  </si>
  <si>
    <t>宫朝阳</t>
  </si>
  <si>
    <t>Y000037160001234000114</t>
  </si>
  <si>
    <t>130123********273X</t>
  </si>
  <si>
    <t>李刚</t>
  </si>
  <si>
    <t>Y000037160001234000068</t>
  </si>
  <si>
    <t>210803********251X</t>
  </si>
  <si>
    <t>丁俊成</t>
  </si>
  <si>
    <t>Y000037160001234001260</t>
  </si>
  <si>
    <t>622628********4715</t>
  </si>
  <si>
    <t>王三红</t>
  </si>
  <si>
    <t>Y000037160001234000296</t>
  </si>
  <si>
    <t>410325********7515</t>
  </si>
  <si>
    <t>祖玉森</t>
  </si>
  <si>
    <t>Y000037160001234000585</t>
  </si>
  <si>
    <t>150430********0377</t>
  </si>
  <si>
    <t>孙政宇</t>
  </si>
  <si>
    <t>Y000037160001234000263</t>
  </si>
  <si>
    <t>372330********6154</t>
  </si>
  <si>
    <t>高延峰</t>
  </si>
  <si>
    <t>Y000037160001234001424</t>
  </si>
  <si>
    <t>钳工</t>
  </si>
  <si>
    <t>371122********1213</t>
  </si>
  <si>
    <t>白云网</t>
  </si>
  <si>
    <t>2336003014401016</t>
  </si>
  <si>
    <t>142725********5656</t>
  </si>
  <si>
    <t>李凯</t>
  </si>
  <si>
    <t>Y000037160001234000523</t>
  </si>
  <si>
    <t>372330********6668</t>
  </si>
  <si>
    <t>潘月</t>
  </si>
  <si>
    <t>S000041000030233001981</t>
  </si>
  <si>
    <t>企业人力资源管理师</t>
  </si>
  <si>
    <t>职业资格三级（高级）</t>
  </si>
  <si>
    <t>372330********4685</t>
  </si>
  <si>
    <t>陈欠</t>
  </si>
  <si>
    <t>S000041000030233001984</t>
  </si>
  <si>
    <t>372330********3765</t>
  </si>
  <si>
    <t>李会</t>
  </si>
  <si>
    <t>S000041000030233001990</t>
  </si>
  <si>
    <t>372330********3317</t>
  </si>
  <si>
    <t>朱星</t>
  </si>
  <si>
    <t>S000041000030233001991</t>
  </si>
  <si>
    <t>耿冬梅</t>
  </si>
  <si>
    <t>S000041000030233001985</t>
  </si>
  <si>
    <t>372330********7260</t>
  </si>
  <si>
    <t>宋鲁月</t>
  </si>
  <si>
    <t>S000041000030233001970</t>
  </si>
  <si>
    <t>370302********3322</t>
  </si>
  <si>
    <t>张莹</t>
  </si>
  <si>
    <t>S000041000030233001972</t>
  </si>
  <si>
    <t>370305********0414</t>
  </si>
  <si>
    <t>樊奇</t>
  </si>
  <si>
    <t>S000041000030233001969</t>
  </si>
  <si>
    <t>210423********0417</t>
  </si>
  <si>
    <t>王刚</t>
  </si>
  <si>
    <t>S000041000030233001988</t>
  </si>
  <si>
    <t>622725********2649</t>
  </si>
  <si>
    <t>焦彩霞</t>
  </si>
  <si>
    <t>S000041000030233001980</t>
  </si>
  <si>
    <t>370911********1694</t>
  </si>
  <si>
    <t>陈振猛</t>
  </si>
  <si>
    <t>S000041000030233001982</t>
  </si>
  <si>
    <t>372330********6652</t>
  </si>
  <si>
    <t>刘旭辉</t>
  </si>
  <si>
    <t>S000041000030233001978</t>
  </si>
  <si>
    <t>372330********0069</t>
  </si>
  <si>
    <t>景锐</t>
  </si>
  <si>
    <t>S000041000030233001968</t>
  </si>
  <si>
    <t>372330********0031</t>
  </si>
  <si>
    <t>孙成植</t>
  </si>
  <si>
    <t>S000041000030233001967</t>
  </si>
  <si>
    <t>372330********6667</t>
  </si>
  <si>
    <t>王朝霞</t>
  </si>
  <si>
    <t>S000041000030233001979</t>
  </si>
  <si>
    <t>372330********6655</t>
  </si>
  <si>
    <t>贺兴超</t>
  </si>
  <si>
    <t>S000041000030233001976</t>
  </si>
  <si>
    <t>372330********615X</t>
  </si>
  <si>
    <t>孟现明</t>
  </si>
  <si>
    <t>S000041000030233001987</t>
  </si>
  <si>
    <t>142625********3327</t>
  </si>
  <si>
    <t>王娟娟</t>
  </si>
  <si>
    <t>S000041000030233001971</t>
  </si>
  <si>
    <t>372330********5479</t>
  </si>
  <si>
    <t>张志家</t>
  </si>
  <si>
    <t>Y000037160001223000410</t>
  </si>
  <si>
    <t>372330********4221</t>
  </si>
  <si>
    <t>刘银文</t>
  </si>
  <si>
    <t>Y000037160400223000101</t>
  </si>
  <si>
    <t>372330********0034</t>
  </si>
  <si>
    <t>刘磊</t>
  </si>
  <si>
    <t>Y000037160420233000016</t>
  </si>
  <si>
    <t>机动车驾驶教练员</t>
  </si>
  <si>
    <t>372330********0110</t>
  </si>
  <si>
    <t>胡同强</t>
  </si>
  <si>
    <t>Y000037160420233000014</t>
  </si>
  <si>
    <t>372330********3757</t>
  </si>
  <si>
    <t>李长安</t>
  </si>
  <si>
    <t>Y000041160058233000091</t>
  </si>
  <si>
    <t>371202********6850</t>
  </si>
  <si>
    <t>李彬</t>
  </si>
  <si>
    <t>Y002037000101223000017</t>
  </si>
  <si>
    <t>231085********1012</t>
  </si>
  <si>
    <t>韦春阳</t>
  </si>
  <si>
    <t>Y000037160001223000452</t>
  </si>
  <si>
    <t>412725********1531</t>
  </si>
  <si>
    <t>薛攀</t>
  </si>
  <si>
    <t>Y000037160001223000202</t>
  </si>
  <si>
    <t>37233019890814516X</t>
  </si>
  <si>
    <t>刘丛丛</t>
  </si>
  <si>
    <t>37233019930522105X</t>
  </si>
  <si>
    <t>刘帮</t>
  </si>
  <si>
    <t>372330199801031634</t>
  </si>
  <si>
    <t>王永辉</t>
  </si>
  <si>
    <t>372330198407231078</t>
  </si>
  <si>
    <t>王文者</t>
  </si>
  <si>
    <t>372330198410182457</t>
  </si>
  <si>
    <t>杨睿</t>
  </si>
  <si>
    <t>372330197710143316</t>
  </si>
  <si>
    <t>曲吉星</t>
  </si>
  <si>
    <t>372330199212193336</t>
  </si>
  <si>
    <t>史震</t>
  </si>
  <si>
    <t>370983198611223757</t>
  </si>
  <si>
    <t>汪大朋</t>
  </si>
  <si>
    <t>372330198510113758</t>
  </si>
  <si>
    <t>王伟</t>
  </si>
  <si>
    <t>370322198210033113</t>
  </si>
  <si>
    <t>于洋</t>
  </si>
  <si>
    <t>372330199104241855</t>
  </si>
  <si>
    <t>高帅</t>
  </si>
  <si>
    <t>372330198403177254</t>
  </si>
  <si>
    <t>高亚松</t>
  </si>
  <si>
    <t>370883198601013339</t>
  </si>
  <si>
    <t>李广华</t>
  </si>
  <si>
    <t>372330198202072456</t>
  </si>
  <si>
    <t>于亦海</t>
  </si>
  <si>
    <t>211382199202162617</t>
  </si>
  <si>
    <t>杨清海</t>
  </si>
  <si>
    <t>370481198311102726</t>
  </si>
  <si>
    <t>刘书丽</t>
  </si>
  <si>
    <t>410721198908062512</t>
  </si>
  <si>
    <t>姜鹏坤</t>
  </si>
  <si>
    <t>372330199111206732</t>
  </si>
  <si>
    <t>段献雷</t>
  </si>
  <si>
    <t>370321198702073019</t>
  </si>
  <si>
    <t>李超</t>
  </si>
  <si>
    <t>372330199108206723</t>
  </si>
  <si>
    <t>成非非</t>
  </si>
  <si>
    <t>372330198805134222</t>
  </si>
  <si>
    <t>陈晓蒙</t>
  </si>
  <si>
    <t>372330199002165855</t>
  </si>
  <si>
    <t>张亚琼</t>
  </si>
  <si>
    <t>372330198810156653</t>
  </si>
  <si>
    <t>杨向飞</t>
  </si>
  <si>
    <t>372925198711144536</t>
  </si>
  <si>
    <t>郝振动</t>
  </si>
  <si>
    <t>372330198710073017</t>
  </si>
  <si>
    <t>李业锋</t>
  </si>
  <si>
    <t>372330197412176670</t>
  </si>
  <si>
    <t>郭宝帖</t>
  </si>
  <si>
    <t>371328199007254539</t>
  </si>
  <si>
    <t>张强</t>
  </si>
  <si>
    <t>370303199112263519</t>
  </si>
  <si>
    <t>景浩</t>
  </si>
  <si>
    <t>370124198812152031</t>
  </si>
  <si>
    <t>张宁</t>
  </si>
  <si>
    <t>370306199110073534</t>
  </si>
  <si>
    <t>丁乃聪</t>
  </si>
  <si>
    <t>370125198512236635</t>
  </si>
  <si>
    <t>董光</t>
  </si>
  <si>
    <t>372330199006056672</t>
  </si>
  <si>
    <t>邵峰</t>
  </si>
  <si>
    <t>372330199012056177</t>
  </si>
  <si>
    <t>成浩</t>
  </si>
  <si>
    <t>372330199501254238</t>
  </si>
  <si>
    <t>孟祥文</t>
  </si>
  <si>
    <t>372330199408045853</t>
  </si>
  <si>
    <t>梁昆</t>
  </si>
  <si>
    <t>372330197902033314</t>
  </si>
  <si>
    <t>牛宏利</t>
  </si>
  <si>
    <t>13052119801014277X</t>
  </si>
  <si>
    <t>左庆元</t>
  </si>
  <si>
    <t>370783198609292322</t>
  </si>
  <si>
    <t>王晏</t>
  </si>
  <si>
    <t>372330198710251864</t>
  </si>
  <si>
    <t>王金萍</t>
  </si>
  <si>
    <t>372330199408186656</t>
  </si>
  <si>
    <t>杨继鹏</t>
  </si>
  <si>
    <t>370724198602253873</t>
  </si>
  <si>
    <t>林朋利</t>
  </si>
  <si>
    <t>372330199109106169</t>
  </si>
  <si>
    <t>范玉芳</t>
  </si>
  <si>
    <t>370123198404034734</t>
  </si>
  <si>
    <t>郭亮</t>
  </si>
  <si>
    <t>130823198810070056</t>
  </si>
  <si>
    <t>安广辉</t>
  </si>
  <si>
    <t>372330198802275855</t>
  </si>
  <si>
    <t>马兴舟</t>
  </si>
  <si>
    <t>372330198809073017</t>
  </si>
  <si>
    <t>刘嘎子</t>
  </si>
  <si>
    <t>410927198705162010</t>
  </si>
  <si>
    <t>仝西凯</t>
  </si>
  <si>
    <t>372330198609202216</t>
  </si>
  <si>
    <t>王戈</t>
  </si>
  <si>
    <t>370881198904123524</t>
  </si>
  <si>
    <t>丁莉</t>
  </si>
  <si>
    <t>370782198909226419</t>
  </si>
  <si>
    <t>王海伟</t>
  </si>
  <si>
    <t>372330198908033758</t>
  </si>
  <si>
    <t>王雷</t>
  </si>
  <si>
    <t>430202198305293036</t>
  </si>
  <si>
    <t>张连起</t>
  </si>
  <si>
    <t>372330199203226175</t>
  </si>
  <si>
    <t>兰杜浩</t>
  </si>
  <si>
    <t>37012619860607651X</t>
  </si>
  <si>
    <t>王太猛</t>
  </si>
  <si>
    <t>372330198911293366</t>
  </si>
  <si>
    <t>段帅</t>
  </si>
  <si>
    <t>372330198009254215</t>
  </si>
  <si>
    <t>霍方栋</t>
  </si>
  <si>
    <t>371323198908107214</t>
  </si>
  <si>
    <t>王本磊</t>
  </si>
  <si>
    <t>372330198806183317</t>
  </si>
  <si>
    <t>张小乐</t>
  </si>
  <si>
    <t>372330197201116176</t>
  </si>
  <si>
    <t>刘宣东</t>
  </si>
  <si>
    <t>372330199007116200</t>
  </si>
  <si>
    <t>范玲玲</t>
  </si>
  <si>
    <t>372330198902136684</t>
  </si>
  <si>
    <t>刘园园</t>
  </si>
  <si>
    <t>370322198504153719</t>
  </si>
  <si>
    <t>金家</t>
  </si>
  <si>
    <t>372330199601266164</t>
  </si>
  <si>
    <t>吴玲静</t>
  </si>
  <si>
    <t>372330199002256722</t>
  </si>
  <si>
    <t>潘松叶</t>
  </si>
  <si>
    <t>372330199001165204</t>
  </si>
  <si>
    <t>祖晓萌</t>
  </si>
  <si>
    <t>37233019890306618X</t>
  </si>
  <si>
    <t>姜丛丛</t>
  </si>
  <si>
    <t>372330199107064663</t>
  </si>
  <si>
    <t>张珍</t>
  </si>
  <si>
    <t>372330197804135878</t>
  </si>
  <si>
    <t>董涛</t>
  </si>
  <si>
    <t>371202199007076630</t>
  </si>
  <si>
    <t>贾文凯</t>
  </si>
  <si>
    <t>140427199304088130</t>
  </si>
  <si>
    <t>张俊相</t>
  </si>
  <si>
    <t>372330198911163326</t>
  </si>
  <si>
    <t>商琳</t>
  </si>
  <si>
    <t>372330199303026701</t>
  </si>
  <si>
    <t>朱晴晴</t>
  </si>
  <si>
    <t>372330199311147300</t>
  </si>
  <si>
    <t>柴文静</t>
  </si>
  <si>
    <t>370481198809094639</t>
  </si>
  <si>
    <t>潘巍中</t>
  </si>
  <si>
    <t>37233019890219186X</t>
  </si>
  <si>
    <t>王凤叶</t>
  </si>
  <si>
    <t>370911198912206422</t>
  </si>
  <si>
    <t>李娜</t>
  </si>
  <si>
    <t>372330199208236663</t>
  </si>
  <si>
    <t>张小雷</t>
  </si>
  <si>
    <t>372330199006186688</t>
  </si>
  <si>
    <t>朱欢欢</t>
  </si>
  <si>
    <t>372330199106076160</t>
  </si>
  <si>
    <t>宋云</t>
  </si>
  <si>
    <t>370784199002213027</t>
  </si>
  <si>
    <t>杨晓飞</t>
  </si>
  <si>
    <t>371326199011207919</t>
  </si>
  <si>
    <t>林存真</t>
  </si>
  <si>
    <t>372330198806263317</t>
  </si>
  <si>
    <t>李垚</t>
  </si>
  <si>
    <t>370826198610040016</t>
  </si>
  <si>
    <t>张晴</t>
  </si>
  <si>
    <t>372330198609114216</t>
  </si>
  <si>
    <t>马学峰</t>
  </si>
  <si>
    <t>622323198609076537</t>
  </si>
  <si>
    <t>赵双喜</t>
  </si>
  <si>
    <t>372330199408176650</t>
  </si>
  <si>
    <t>刘为超</t>
  </si>
  <si>
    <t>370704199102101426</t>
  </si>
  <si>
    <t>张峰</t>
  </si>
  <si>
    <t>370481199101066805</t>
  </si>
  <si>
    <t>刘贝贝</t>
  </si>
  <si>
    <t>622623199202071225</t>
  </si>
  <si>
    <t>沈瑞霞</t>
  </si>
  <si>
    <t>410882198712317016</t>
  </si>
  <si>
    <t>张超</t>
  </si>
  <si>
    <t>370911198703202011</t>
  </si>
  <si>
    <t>冯文华</t>
  </si>
  <si>
    <t>342625198706111690</t>
  </si>
  <si>
    <t>姚长云</t>
  </si>
  <si>
    <t>372330198209284654</t>
  </si>
  <si>
    <t>董进</t>
  </si>
  <si>
    <t>370322198707082535</t>
  </si>
  <si>
    <t>耿凯</t>
  </si>
  <si>
    <t>372330197508274232</t>
  </si>
  <si>
    <t>刘岗</t>
  </si>
  <si>
    <t>372330196411150095</t>
  </si>
  <si>
    <t>戎翠安</t>
  </si>
  <si>
    <t>372330199504050011</t>
  </si>
  <si>
    <t>韩金昭</t>
  </si>
  <si>
    <t>372830196708220813</t>
  </si>
  <si>
    <t>石勇</t>
  </si>
  <si>
    <t>37233019831014666X</t>
  </si>
  <si>
    <t>刘树青</t>
  </si>
  <si>
    <t>372330199102040021</t>
  </si>
  <si>
    <t>崔新宇</t>
  </si>
  <si>
    <t>372330197309060717</t>
  </si>
  <si>
    <t>王建</t>
  </si>
  <si>
    <t>372330197508032217</t>
  </si>
  <si>
    <t>戎翠庆</t>
  </si>
  <si>
    <t>372330197710260141</t>
  </si>
  <si>
    <t>李云平</t>
  </si>
  <si>
    <t>372330197709110111</t>
  </si>
  <si>
    <t>371326199004141245</t>
  </si>
  <si>
    <t>张琪</t>
  </si>
  <si>
    <t>372330198505160015</t>
  </si>
  <si>
    <t>张昆鹏</t>
  </si>
  <si>
    <t>372330197507310131</t>
  </si>
  <si>
    <t>霍光锋</t>
  </si>
  <si>
    <t>372330198010130084</t>
  </si>
  <si>
    <t>张婷</t>
  </si>
  <si>
    <t>372330197409041564</t>
  </si>
  <si>
    <t>尹燕</t>
  </si>
  <si>
    <t>229005197509101027</t>
  </si>
  <si>
    <t>高文芬</t>
  </si>
  <si>
    <t>372330197611285888</t>
  </si>
  <si>
    <t>田玲玲</t>
  </si>
  <si>
    <t>372330197309091062</t>
  </si>
  <si>
    <t>马英熠</t>
  </si>
  <si>
    <t>372330198304300042</t>
  </si>
  <si>
    <t>赵颖</t>
  </si>
  <si>
    <t>372330198112260066</t>
  </si>
  <si>
    <t>刘静</t>
  </si>
  <si>
    <t>372330198706140029</t>
  </si>
  <si>
    <t>张欣</t>
  </si>
  <si>
    <t>372330198601121059</t>
  </si>
  <si>
    <t>赵聿鸣</t>
  </si>
  <si>
    <t>372330199107253018</t>
  </si>
  <si>
    <t>37032219851217371X</t>
  </si>
  <si>
    <t>王哲</t>
  </si>
  <si>
    <t>372330199107090036</t>
  </si>
  <si>
    <t>王喆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</si>
</sst>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yyyy\-mm\-dd"/>
    <numFmt numFmtId="179" formatCode="#######.##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仿宋_GB2312"/>
      <family val="3"/>
    </font>
    <font>
      <sz val="10"/>
      <name val="Arial"/>
      <family val="2"/>
    </font>
    <font>
      <sz val="11"/>
      <color indexed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rgb="FFFF0000"/>
      <name val="仿宋_GB2312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3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179" fontId="3" fillId="0" borderId="9" xfId="0" applyNumberFormat="1" applyFont="1" applyFill="1" applyBorder="1" applyAlignment="1">
      <alignment/>
    </xf>
    <xf numFmtId="0" fontId="48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SheetLayoutView="100" workbookViewId="0" topLeftCell="A1">
      <selection activeCell="B4" sqref="B4:B126"/>
    </sheetView>
  </sheetViews>
  <sheetFormatPr defaultColWidth="9.00390625" defaultRowHeight="15"/>
  <cols>
    <col min="1" max="1" width="13.421875" style="6" customWidth="1"/>
    <col min="2" max="2" width="16.8515625" style="6" customWidth="1"/>
    <col min="3" max="3" width="9.57421875" style="7" customWidth="1"/>
    <col min="4" max="4" width="25.57421875" style="6" customWidth="1"/>
    <col min="5" max="5" width="22.140625" style="6" customWidth="1"/>
    <col min="6" max="6" width="21.00390625" style="6" customWidth="1"/>
    <col min="7" max="7" width="13.8515625" style="8" customWidth="1"/>
    <col min="8" max="8" width="10.00390625" style="9" customWidth="1"/>
    <col min="9" max="9" width="9.00390625" style="10" customWidth="1"/>
  </cols>
  <sheetData>
    <row r="1" spans="1:9" ht="63.75" customHeight="1">
      <c r="A1" s="11" t="s">
        <v>0</v>
      </c>
      <c r="B1" s="12"/>
      <c r="C1" s="12"/>
      <c r="D1" s="12"/>
      <c r="E1" s="12"/>
      <c r="F1" s="12"/>
      <c r="G1" s="12"/>
      <c r="H1" s="13"/>
      <c r="I1" s="12"/>
    </row>
    <row r="2" spans="1:8" ht="22.5" customHeight="1">
      <c r="A2" s="14"/>
      <c r="B2" s="14"/>
      <c r="C2" s="15"/>
      <c r="D2" s="14"/>
      <c r="E2" s="14"/>
      <c r="F2" s="14"/>
      <c r="G2" s="16"/>
      <c r="H2" s="17" t="s">
        <v>1</v>
      </c>
    </row>
    <row r="3" spans="1:8" ht="13.5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20" t="s">
        <v>8</v>
      </c>
      <c r="H3" s="21" t="s">
        <v>9</v>
      </c>
    </row>
    <row r="4" spans="1:8" ht="13.5">
      <c r="A4" s="22" t="s">
        <v>10</v>
      </c>
      <c r="B4" s="23" t="s">
        <v>11</v>
      </c>
      <c r="C4" s="24" t="s">
        <v>12</v>
      </c>
      <c r="D4" s="24" t="s">
        <v>13</v>
      </c>
      <c r="E4" s="24" t="s">
        <v>14</v>
      </c>
      <c r="F4" s="24" t="s">
        <v>15</v>
      </c>
      <c r="G4" s="25">
        <v>45152</v>
      </c>
      <c r="H4" s="26">
        <v>1000</v>
      </c>
    </row>
    <row r="5" spans="1:8" ht="13.5">
      <c r="A5" s="22" t="s">
        <v>10</v>
      </c>
      <c r="B5" s="23" t="s">
        <v>16</v>
      </c>
      <c r="C5" s="24" t="s">
        <v>17</v>
      </c>
      <c r="D5" s="24" t="s">
        <v>18</v>
      </c>
      <c r="E5" s="24" t="s">
        <v>14</v>
      </c>
      <c r="F5" s="24" t="s">
        <v>15</v>
      </c>
      <c r="G5" s="25">
        <v>45152</v>
      </c>
      <c r="H5" s="26">
        <v>1000</v>
      </c>
    </row>
    <row r="6" spans="1:8" ht="13.5">
      <c r="A6" s="22" t="s">
        <v>10</v>
      </c>
      <c r="B6" s="23" t="s">
        <v>19</v>
      </c>
      <c r="C6" s="24" t="s">
        <v>20</v>
      </c>
      <c r="D6" s="24" t="s">
        <v>21</v>
      </c>
      <c r="E6" s="24" t="s">
        <v>22</v>
      </c>
      <c r="F6" s="24" t="s">
        <v>15</v>
      </c>
      <c r="G6" s="25">
        <v>44911</v>
      </c>
      <c r="H6" s="26">
        <v>1000</v>
      </c>
    </row>
    <row r="7" spans="1:9" s="5" customFormat="1" ht="13.5">
      <c r="A7" s="22" t="s">
        <v>10</v>
      </c>
      <c r="B7" s="23" t="s">
        <v>23</v>
      </c>
      <c r="C7" s="24" t="s">
        <v>24</v>
      </c>
      <c r="D7" s="24" t="s">
        <v>25</v>
      </c>
      <c r="E7" s="24" t="s">
        <v>22</v>
      </c>
      <c r="F7" s="24" t="s">
        <v>15</v>
      </c>
      <c r="G7" s="25">
        <v>44911</v>
      </c>
      <c r="H7" s="26">
        <v>1000</v>
      </c>
      <c r="I7" s="27"/>
    </row>
    <row r="8" spans="1:8" ht="13.5">
      <c r="A8" s="22" t="s">
        <v>10</v>
      </c>
      <c r="B8" s="23" t="s">
        <v>26</v>
      </c>
      <c r="C8" s="24" t="s">
        <v>27</v>
      </c>
      <c r="D8" s="24" t="s">
        <v>28</v>
      </c>
      <c r="E8" s="24" t="s">
        <v>22</v>
      </c>
      <c r="F8" s="24" t="s">
        <v>15</v>
      </c>
      <c r="G8" s="25">
        <v>44911</v>
      </c>
      <c r="H8" s="26">
        <v>1000</v>
      </c>
    </row>
    <row r="9" spans="1:8" ht="13.5">
      <c r="A9" s="22" t="s">
        <v>10</v>
      </c>
      <c r="B9" s="23" t="s">
        <v>29</v>
      </c>
      <c r="C9" s="24" t="s">
        <v>30</v>
      </c>
      <c r="D9" s="24" t="s">
        <v>31</v>
      </c>
      <c r="E9" s="24" t="s">
        <v>22</v>
      </c>
      <c r="F9" s="24" t="s">
        <v>15</v>
      </c>
      <c r="G9" s="25">
        <v>44911</v>
      </c>
      <c r="H9" s="26">
        <v>1000</v>
      </c>
    </row>
    <row r="10" spans="1:8" ht="13.5">
      <c r="A10" s="22" t="s">
        <v>10</v>
      </c>
      <c r="B10" s="23" t="s">
        <v>32</v>
      </c>
      <c r="C10" s="24" t="s">
        <v>33</v>
      </c>
      <c r="D10" s="24" t="s">
        <v>34</v>
      </c>
      <c r="E10" s="24" t="s">
        <v>35</v>
      </c>
      <c r="F10" s="24" t="s">
        <v>15</v>
      </c>
      <c r="G10" s="25">
        <v>45173</v>
      </c>
      <c r="H10" s="26">
        <v>1000</v>
      </c>
    </row>
    <row r="11" spans="1:9" s="5" customFormat="1" ht="13.5">
      <c r="A11" s="22" t="s">
        <v>10</v>
      </c>
      <c r="B11" s="23" t="s">
        <v>36</v>
      </c>
      <c r="C11" s="24" t="s">
        <v>37</v>
      </c>
      <c r="D11" s="24" t="s">
        <v>38</v>
      </c>
      <c r="E11" s="24" t="s">
        <v>39</v>
      </c>
      <c r="F11" s="24" t="s">
        <v>15</v>
      </c>
      <c r="G11" s="25">
        <v>44973</v>
      </c>
      <c r="H11" s="26">
        <v>1000</v>
      </c>
      <c r="I11" s="27"/>
    </row>
    <row r="12" spans="1:8" ht="13.5">
      <c r="A12" s="22" t="s">
        <v>10</v>
      </c>
      <c r="B12" s="23" t="s">
        <v>40</v>
      </c>
      <c r="C12" s="24" t="s">
        <v>41</v>
      </c>
      <c r="D12" s="24" t="s">
        <v>42</v>
      </c>
      <c r="E12" s="24" t="s">
        <v>43</v>
      </c>
      <c r="F12" s="24" t="s">
        <v>44</v>
      </c>
      <c r="G12" s="25">
        <v>45154</v>
      </c>
      <c r="H12" s="26">
        <v>1500</v>
      </c>
    </row>
    <row r="13" spans="1:8" ht="13.5">
      <c r="A13" s="22" t="s">
        <v>10</v>
      </c>
      <c r="B13" s="23" t="s">
        <v>45</v>
      </c>
      <c r="C13" s="24" t="s">
        <v>46</v>
      </c>
      <c r="D13" s="24" t="s">
        <v>47</v>
      </c>
      <c r="E13" s="24" t="s">
        <v>43</v>
      </c>
      <c r="F13" s="24" t="s">
        <v>44</v>
      </c>
      <c r="G13" s="25">
        <v>45154</v>
      </c>
      <c r="H13" s="26">
        <v>1500</v>
      </c>
    </row>
    <row r="14" spans="1:8" ht="13.5">
      <c r="A14" s="22" t="s">
        <v>10</v>
      </c>
      <c r="B14" s="23" t="s">
        <v>48</v>
      </c>
      <c r="C14" s="24" t="s">
        <v>49</v>
      </c>
      <c r="D14" s="24" t="s">
        <v>50</v>
      </c>
      <c r="E14" s="24" t="s">
        <v>43</v>
      </c>
      <c r="F14" s="24" t="s">
        <v>44</v>
      </c>
      <c r="G14" s="25">
        <v>45154</v>
      </c>
      <c r="H14" s="26">
        <v>1500</v>
      </c>
    </row>
    <row r="15" spans="1:8" ht="13.5">
      <c r="A15" s="22" t="s">
        <v>10</v>
      </c>
      <c r="B15" s="23" t="s">
        <v>51</v>
      </c>
      <c r="C15" s="24" t="s">
        <v>52</v>
      </c>
      <c r="D15" s="24" t="s">
        <v>53</v>
      </c>
      <c r="E15" s="24" t="s">
        <v>43</v>
      </c>
      <c r="F15" s="24" t="s">
        <v>44</v>
      </c>
      <c r="G15" s="25">
        <v>45154</v>
      </c>
      <c r="H15" s="26">
        <v>1500</v>
      </c>
    </row>
    <row r="16" spans="1:8" ht="13.5">
      <c r="A16" s="22" t="s">
        <v>10</v>
      </c>
      <c r="B16" s="23" t="s">
        <v>54</v>
      </c>
      <c r="C16" s="24" t="s">
        <v>55</v>
      </c>
      <c r="D16" s="24" t="s">
        <v>56</v>
      </c>
      <c r="E16" s="24" t="s">
        <v>43</v>
      </c>
      <c r="F16" s="24" t="s">
        <v>44</v>
      </c>
      <c r="G16" s="25">
        <v>45154</v>
      </c>
      <c r="H16" s="26">
        <v>1500</v>
      </c>
    </row>
    <row r="17" spans="1:8" ht="13.5">
      <c r="A17" s="22" t="s">
        <v>10</v>
      </c>
      <c r="B17" s="23" t="s">
        <v>57</v>
      </c>
      <c r="C17" s="24" t="s">
        <v>58</v>
      </c>
      <c r="D17" s="24" t="s">
        <v>59</v>
      </c>
      <c r="E17" s="24" t="s">
        <v>43</v>
      </c>
      <c r="F17" s="24" t="s">
        <v>44</v>
      </c>
      <c r="G17" s="25">
        <v>45154</v>
      </c>
      <c r="H17" s="26">
        <v>1500</v>
      </c>
    </row>
    <row r="18" spans="1:8" ht="13.5">
      <c r="A18" s="22" t="s">
        <v>10</v>
      </c>
      <c r="B18" s="23" t="s">
        <v>60</v>
      </c>
      <c r="C18" s="24" t="s">
        <v>61</v>
      </c>
      <c r="D18" s="24" t="s">
        <v>62</v>
      </c>
      <c r="E18" s="24" t="s">
        <v>43</v>
      </c>
      <c r="F18" s="24" t="s">
        <v>44</v>
      </c>
      <c r="G18" s="25">
        <v>45154</v>
      </c>
      <c r="H18" s="26">
        <v>1500</v>
      </c>
    </row>
    <row r="19" spans="1:8" ht="13.5">
      <c r="A19" s="22" t="s">
        <v>10</v>
      </c>
      <c r="B19" s="23" t="s">
        <v>63</v>
      </c>
      <c r="C19" s="24" t="s">
        <v>64</v>
      </c>
      <c r="D19" s="24" t="s">
        <v>65</v>
      </c>
      <c r="E19" s="24" t="s">
        <v>35</v>
      </c>
      <c r="F19" s="24" t="s">
        <v>44</v>
      </c>
      <c r="G19" s="25">
        <v>45173</v>
      </c>
      <c r="H19" s="26">
        <v>1500</v>
      </c>
    </row>
    <row r="20" spans="1:8" ht="13.5">
      <c r="A20" s="22" t="s">
        <v>10</v>
      </c>
      <c r="B20" s="23" t="s">
        <v>66</v>
      </c>
      <c r="C20" s="24" t="s">
        <v>67</v>
      </c>
      <c r="D20" s="24" t="s">
        <v>68</v>
      </c>
      <c r="E20" s="24" t="s">
        <v>69</v>
      </c>
      <c r="F20" s="24" t="s">
        <v>44</v>
      </c>
      <c r="G20" s="25">
        <v>45152</v>
      </c>
      <c r="H20" s="26">
        <v>1500</v>
      </c>
    </row>
    <row r="21" spans="1:8" ht="13.5">
      <c r="A21" s="22" t="s">
        <v>10</v>
      </c>
      <c r="B21" s="23" t="s">
        <v>70</v>
      </c>
      <c r="C21" s="24" t="s">
        <v>71</v>
      </c>
      <c r="D21" s="24" t="s">
        <v>72</v>
      </c>
      <c r="E21" s="24" t="s">
        <v>43</v>
      </c>
      <c r="F21" s="24" t="s">
        <v>44</v>
      </c>
      <c r="G21" s="25">
        <v>45154</v>
      </c>
      <c r="H21" s="26">
        <v>1500</v>
      </c>
    </row>
    <row r="22" spans="1:8" ht="13.5">
      <c r="A22" s="22" t="s">
        <v>10</v>
      </c>
      <c r="B22" s="23" t="s">
        <v>73</v>
      </c>
      <c r="C22" s="24" t="s">
        <v>74</v>
      </c>
      <c r="D22" s="24" t="s">
        <v>75</v>
      </c>
      <c r="E22" s="24" t="s">
        <v>43</v>
      </c>
      <c r="F22" s="24" t="s">
        <v>44</v>
      </c>
      <c r="G22" s="25">
        <v>45154</v>
      </c>
      <c r="H22" s="26">
        <v>1500</v>
      </c>
    </row>
    <row r="23" spans="1:8" ht="13.5">
      <c r="A23" s="22" t="s">
        <v>10</v>
      </c>
      <c r="B23" s="23" t="s">
        <v>76</v>
      </c>
      <c r="C23" s="24" t="s">
        <v>77</v>
      </c>
      <c r="D23" s="24" t="s">
        <v>78</v>
      </c>
      <c r="E23" s="24" t="s">
        <v>43</v>
      </c>
      <c r="F23" s="24" t="s">
        <v>44</v>
      </c>
      <c r="G23" s="25">
        <v>45154</v>
      </c>
      <c r="H23" s="26">
        <v>1500</v>
      </c>
    </row>
    <row r="24" spans="1:8" ht="13.5">
      <c r="A24" s="22" t="s">
        <v>10</v>
      </c>
      <c r="B24" s="23" t="s">
        <v>79</v>
      </c>
      <c r="C24" s="24" t="s">
        <v>80</v>
      </c>
      <c r="D24" s="24" t="s">
        <v>81</v>
      </c>
      <c r="E24" s="24" t="s">
        <v>43</v>
      </c>
      <c r="F24" s="24" t="s">
        <v>44</v>
      </c>
      <c r="G24" s="25">
        <v>45154</v>
      </c>
      <c r="H24" s="26">
        <v>1500</v>
      </c>
    </row>
    <row r="25" spans="1:8" ht="13.5">
      <c r="A25" s="22" t="s">
        <v>10</v>
      </c>
      <c r="B25" s="23" t="s">
        <v>82</v>
      </c>
      <c r="C25" s="24" t="s">
        <v>83</v>
      </c>
      <c r="D25" s="24" t="s">
        <v>84</v>
      </c>
      <c r="E25" s="24" t="s">
        <v>43</v>
      </c>
      <c r="F25" s="24" t="s">
        <v>44</v>
      </c>
      <c r="G25" s="25">
        <v>45118</v>
      </c>
      <c r="H25" s="26">
        <v>1500</v>
      </c>
    </row>
    <row r="26" spans="1:8" ht="13.5">
      <c r="A26" s="22" t="s">
        <v>10</v>
      </c>
      <c r="B26" s="23" t="s">
        <v>85</v>
      </c>
      <c r="C26" s="24" t="s">
        <v>86</v>
      </c>
      <c r="D26" s="24" t="s">
        <v>87</v>
      </c>
      <c r="E26" s="24" t="s">
        <v>88</v>
      </c>
      <c r="F26" s="24" t="s">
        <v>44</v>
      </c>
      <c r="G26" s="25">
        <v>45118</v>
      </c>
      <c r="H26" s="26">
        <v>1500</v>
      </c>
    </row>
    <row r="27" spans="1:8" ht="13.5">
      <c r="A27" s="22" t="s">
        <v>10</v>
      </c>
      <c r="B27" s="23" t="s">
        <v>89</v>
      </c>
      <c r="C27" s="24" t="s">
        <v>90</v>
      </c>
      <c r="D27" s="24" t="s">
        <v>91</v>
      </c>
      <c r="E27" s="24" t="s">
        <v>43</v>
      </c>
      <c r="F27" s="24" t="s">
        <v>44</v>
      </c>
      <c r="G27" s="25">
        <v>45154</v>
      </c>
      <c r="H27" s="26">
        <v>1500</v>
      </c>
    </row>
    <row r="28" spans="1:8" ht="13.5">
      <c r="A28" s="22" t="s">
        <v>10</v>
      </c>
      <c r="B28" s="23" t="s">
        <v>92</v>
      </c>
      <c r="C28" s="24" t="s">
        <v>93</v>
      </c>
      <c r="D28" s="24" t="s">
        <v>94</v>
      </c>
      <c r="E28" s="24" t="s">
        <v>43</v>
      </c>
      <c r="F28" s="24" t="s">
        <v>44</v>
      </c>
      <c r="G28" s="25">
        <v>45154</v>
      </c>
      <c r="H28" s="26">
        <v>1500</v>
      </c>
    </row>
    <row r="29" spans="1:8" ht="13.5">
      <c r="A29" s="22" t="s">
        <v>10</v>
      </c>
      <c r="B29" s="23" t="s">
        <v>92</v>
      </c>
      <c r="C29" s="24" t="s">
        <v>95</v>
      </c>
      <c r="D29" s="24" t="s">
        <v>96</v>
      </c>
      <c r="E29" s="24" t="s">
        <v>43</v>
      </c>
      <c r="F29" s="24" t="s">
        <v>44</v>
      </c>
      <c r="G29" s="25">
        <v>45154</v>
      </c>
      <c r="H29" s="26">
        <v>1500</v>
      </c>
    </row>
    <row r="30" spans="1:8" ht="13.5">
      <c r="A30" s="22" t="s">
        <v>10</v>
      </c>
      <c r="B30" s="23" t="s">
        <v>97</v>
      </c>
      <c r="C30" s="24" t="s">
        <v>98</v>
      </c>
      <c r="D30" s="24" t="s">
        <v>99</v>
      </c>
      <c r="E30" s="24" t="s">
        <v>69</v>
      </c>
      <c r="F30" s="24" t="s">
        <v>44</v>
      </c>
      <c r="G30" s="25">
        <v>45152</v>
      </c>
      <c r="H30" s="26">
        <v>1500</v>
      </c>
    </row>
    <row r="31" spans="1:8" ht="13.5">
      <c r="A31" s="22" t="s">
        <v>10</v>
      </c>
      <c r="B31" s="23" t="s">
        <v>100</v>
      </c>
      <c r="C31" s="24" t="s">
        <v>101</v>
      </c>
      <c r="D31" s="24" t="s">
        <v>102</v>
      </c>
      <c r="E31" s="24" t="s">
        <v>43</v>
      </c>
      <c r="F31" s="24" t="s">
        <v>44</v>
      </c>
      <c r="G31" s="25">
        <v>45118</v>
      </c>
      <c r="H31" s="26">
        <v>1500</v>
      </c>
    </row>
    <row r="32" spans="1:8" ht="13.5">
      <c r="A32" s="22" t="s">
        <v>10</v>
      </c>
      <c r="B32" s="23" t="s">
        <v>103</v>
      </c>
      <c r="C32" s="24" t="s">
        <v>104</v>
      </c>
      <c r="D32" s="24" t="s">
        <v>105</v>
      </c>
      <c r="E32" s="24" t="s">
        <v>43</v>
      </c>
      <c r="F32" s="24" t="s">
        <v>44</v>
      </c>
      <c r="G32" s="25">
        <v>45154</v>
      </c>
      <c r="H32" s="26">
        <v>1500</v>
      </c>
    </row>
    <row r="33" spans="1:8" ht="13.5">
      <c r="A33" s="22" t="s">
        <v>10</v>
      </c>
      <c r="B33" s="23" t="s">
        <v>106</v>
      </c>
      <c r="C33" s="24" t="s">
        <v>107</v>
      </c>
      <c r="D33" s="24" t="s">
        <v>108</v>
      </c>
      <c r="E33" s="24" t="s">
        <v>43</v>
      </c>
      <c r="F33" s="24" t="s">
        <v>44</v>
      </c>
      <c r="G33" s="25">
        <v>45154</v>
      </c>
      <c r="H33" s="26">
        <v>1500</v>
      </c>
    </row>
    <row r="34" spans="1:8" ht="13.5">
      <c r="A34" s="22" t="s">
        <v>10</v>
      </c>
      <c r="B34" s="23" t="s">
        <v>109</v>
      </c>
      <c r="C34" s="24" t="s">
        <v>110</v>
      </c>
      <c r="D34" s="24" t="s">
        <v>111</v>
      </c>
      <c r="E34" s="24" t="s">
        <v>14</v>
      </c>
      <c r="F34" s="24" t="s">
        <v>44</v>
      </c>
      <c r="G34" s="25">
        <v>45163</v>
      </c>
      <c r="H34" s="26">
        <v>1500</v>
      </c>
    </row>
    <row r="35" spans="1:8" ht="13.5">
      <c r="A35" s="22" t="s">
        <v>10</v>
      </c>
      <c r="B35" s="23" t="s">
        <v>112</v>
      </c>
      <c r="C35" s="24" t="s">
        <v>113</v>
      </c>
      <c r="D35" s="24" t="s">
        <v>114</v>
      </c>
      <c r="E35" s="24" t="s">
        <v>115</v>
      </c>
      <c r="F35" s="24" t="s">
        <v>44</v>
      </c>
      <c r="G35" s="25">
        <v>45168</v>
      </c>
      <c r="H35" s="26">
        <v>1500</v>
      </c>
    </row>
    <row r="36" spans="1:8" ht="13.5">
      <c r="A36" s="22" t="s">
        <v>10</v>
      </c>
      <c r="B36" s="23" t="s">
        <v>116</v>
      </c>
      <c r="C36" s="24" t="s">
        <v>117</v>
      </c>
      <c r="D36" s="24" t="s">
        <v>118</v>
      </c>
      <c r="E36" s="24" t="s">
        <v>119</v>
      </c>
      <c r="F36" s="24" t="s">
        <v>44</v>
      </c>
      <c r="G36" s="25">
        <v>44931</v>
      </c>
      <c r="H36" s="26">
        <v>1500</v>
      </c>
    </row>
    <row r="37" spans="1:8" ht="13.5">
      <c r="A37" s="22" t="s">
        <v>10</v>
      </c>
      <c r="B37" s="23" t="s">
        <v>120</v>
      </c>
      <c r="C37" s="24" t="s">
        <v>121</v>
      </c>
      <c r="D37" s="24" t="s">
        <v>122</v>
      </c>
      <c r="E37" s="24" t="s">
        <v>119</v>
      </c>
      <c r="F37" s="24" t="s">
        <v>44</v>
      </c>
      <c r="G37" s="25">
        <v>44931</v>
      </c>
      <c r="H37" s="26">
        <v>1500</v>
      </c>
    </row>
    <row r="38" spans="1:8" ht="13.5">
      <c r="A38" s="22" t="s">
        <v>10</v>
      </c>
      <c r="B38" s="23" t="s">
        <v>123</v>
      </c>
      <c r="C38" s="24" t="s">
        <v>124</v>
      </c>
      <c r="D38" s="24" t="s">
        <v>125</v>
      </c>
      <c r="E38" s="24" t="s">
        <v>43</v>
      </c>
      <c r="F38" s="24" t="s">
        <v>44</v>
      </c>
      <c r="G38" s="25">
        <v>44931</v>
      </c>
      <c r="H38" s="26">
        <v>1500</v>
      </c>
    </row>
    <row r="39" spans="1:8" ht="13.5">
      <c r="A39" s="22" t="s">
        <v>10</v>
      </c>
      <c r="B39" s="23" t="s">
        <v>63</v>
      </c>
      <c r="C39" s="24" t="s">
        <v>126</v>
      </c>
      <c r="D39" s="24" t="s">
        <v>127</v>
      </c>
      <c r="E39" s="24" t="s">
        <v>128</v>
      </c>
      <c r="F39" s="24" t="s">
        <v>44</v>
      </c>
      <c r="G39" s="25">
        <v>44984</v>
      </c>
      <c r="H39" s="26">
        <v>1500</v>
      </c>
    </row>
    <row r="40" spans="1:8" ht="13.5">
      <c r="A40" s="22" t="s">
        <v>10</v>
      </c>
      <c r="B40" s="23" t="s">
        <v>11</v>
      </c>
      <c r="C40" s="24" t="s">
        <v>129</v>
      </c>
      <c r="D40" s="24" t="s">
        <v>130</v>
      </c>
      <c r="E40" s="24" t="s">
        <v>88</v>
      </c>
      <c r="F40" s="24" t="s">
        <v>44</v>
      </c>
      <c r="G40" s="25">
        <v>45128</v>
      </c>
      <c r="H40" s="26">
        <v>1500</v>
      </c>
    </row>
    <row r="41" spans="1:8" ht="13.5">
      <c r="A41" s="22" t="s">
        <v>10</v>
      </c>
      <c r="B41" s="23" t="s">
        <v>131</v>
      </c>
      <c r="C41" s="24" t="s">
        <v>132</v>
      </c>
      <c r="D41" s="24" t="s">
        <v>133</v>
      </c>
      <c r="E41" s="24" t="s">
        <v>88</v>
      </c>
      <c r="F41" s="24" t="s">
        <v>44</v>
      </c>
      <c r="G41" s="25">
        <v>45128</v>
      </c>
      <c r="H41" s="26">
        <v>1500</v>
      </c>
    </row>
    <row r="42" spans="1:8" ht="13.5">
      <c r="A42" s="22" t="s">
        <v>10</v>
      </c>
      <c r="B42" s="23" t="s">
        <v>134</v>
      </c>
      <c r="C42" s="24" t="s">
        <v>135</v>
      </c>
      <c r="D42" s="24" t="s">
        <v>136</v>
      </c>
      <c r="E42" s="24" t="s">
        <v>88</v>
      </c>
      <c r="F42" s="24" t="s">
        <v>44</v>
      </c>
      <c r="G42" s="25">
        <v>45128</v>
      </c>
      <c r="H42" s="26">
        <v>1500</v>
      </c>
    </row>
    <row r="43" spans="1:8" ht="13.5">
      <c r="A43" s="22" t="s">
        <v>10</v>
      </c>
      <c r="B43" s="23" t="s">
        <v>137</v>
      </c>
      <c r="C43" s="24" t="s">
        <v>138</v>
      </c>
      <c r="D43" s="24" t="s">
        <v>139</v>
      </c>
      <c r="E43" s="24" t="s">
        <v>88</v>
      </c>
      <c r="F43" s="24" t="s">
        <v>44</v>
      </c>
      <c r="G43" s="25">
        <v>45128</v>
      </c>
      <c r="H43" s="26">
        <v>1500</v>
      </c>
    </row>
    <row r="44" spans="1:8" ht="13.5">
      <c r="A44" s="22" t="s">
        <v>10</v>
      </c>
      <c r="B44" s="23" t="s">
        <v>140</v>
      </c>
      <c r="C44" s="24" t="s">
        <v>141</v>
      </c>
      <c r="D44" s="24" t="s">
        <v>142</v>
      </c>
      <c r="E44" s="24" t="s">
        <v>88</v>
      </c>
      <c r="F44" s="24" t="s">
        <v>44</v>
      </c>
      <c r="G44" s="25">
        <v>45128</v>
      </c>
      <c r="H44" s="26">
        <v>1500</v>
      </c>
    </row>
    <row r="45" spans="1:8" ht="13.5">
      <c r="A45" s="22" t="s">
        <v>10</v>
      </c>
      <c r="B45" s="23" t="s">
        <v>143</v>
      </c>
      <c r="C45" s="24" t="s">
        <v>144</v>
      </c>
      <c r="D45" s="24" t="s">
        <v>145</v>
      </c>
      <c r="E45" s="24" t="s">
        <v>88</v>
      </c>
      <c r="F45" s="24" t="s">
        <v>44</v>
      </c>
      <c r="G45" s="25">
        <v>45128</v>
      </c>
      <c r="H45" s="26">
        <v>1500</v>
      </c>
    </row>
    <row r="46" spans="1:8" ht="13.5">
      <c r="A46" s="22" t="s">
        <v>10</v>
      </c>
      <c r="B46" s="23" t="s">
        <v>146</v>
      </c>
      <c r="C46" s="24" t="s">
        <v>147</v>
      </c>
      <c r="D46" s="24" t="s">
        <v>148</v>
      </c>
      <c r="E46" s="24" t="s">
        <v>88</v>
      </c>
      <c r="F46" s="24" t="s">
        <v>44</v>
      </c>
      <c r="G46" s="25">
        <v>45128</v>
      </c>
      <c r="H46" s="26">
        <v>1500</v>
      </c>
    </row>
    <row r="47" spans="1:8" ht="13.5">
      <c r="A47" s="22" t="s">
        <v>10</v>
      </c>
      <c r="B47" s="23" t="s">
        <v>149</v>
      </c>
      <c r="C47" s="24" t="s">
        <v>150</v>
      </c>
      <c r="D47" s="24" t="s">
        <v>151</v>
      </c>
      <c r="E47" s="24" t="s">
        <v>69</v>
      </c>
      <c r="F47" s="24" t="s">
        <v>44</v>
      </c>
      <c r="G47" s="25">
        <v>45111</v>
      </c>
      <c r="H47" s="26">
        <v>1500</v>
      </c>
    </row>
    <row r="48" spans="1:8" ht="13.5">
      <c r="A48" s="22" t="s">
        <v>10</v>
      </c>
      <c r="B48" s="23" t="s">
        <v>152</v>
      </c>
      <c r="C48" s="24" t="s">
        <v>153</v>
      </c>
      <c r="D48" s="24" t="s">
        <v>154</v>
      </c>
      <c r="E48" s="24" t="s">
        <v>155</v>
      </c>
      <c r="F48" s="24" t="s">
        <v>44</v>
      </c>
      <c r="G48" s="25">
        <v>44931</v>
      </c>
      <c r="H48" s="26">
        <v>1500</v>
      </c>
    </row>
    <row r="49" spans="1:8" ht="13.5">
      <c r="A49" s="22" t="s">
        <v>10</v>
      </c>
      <c r="B49" s="23" t="s">
        <v>156</v>
      </c>
      <c r="C49" s="24" t="s">
        <v>157</v>
      </c>
      <c r="D49" s="24" t="s">
        <v>158</v>
      </c>
      <c r="E49" s="24" t="s">
        <v>155</v>
      </c>
      <c r="F49" s="24" t="s">
        <v>44</v>
      </c>
      <c r="G49" s="25">
        <v>44931</v>
      </c>
      <c r="H49" s="26">
        <v>1500</v>
      </c>
    </row>
    <row r="50" spans="1:8" ht="13.5">
      <c r="A50" s="22" t="s">
        <v>10</v>
      </c>
      <c r="B50" s="23" t="s">
        <v>159</v>
      </c>
      <c r="C50" s="24" t="s">
        <v>160</v>
      </c>
      <c r="D50" s="24" t="s">
        <v>161</v>
      </c>
      <c r="E50" s="24" t="s">
        <v>88</v>
      </c>
      <c r="F50" s="24" t="s">
        <v>44</v>
      </c>
      <c r="G50" s="25">
        <v>45128</v>
      </c>
      <c r="H50" s="26">
        <v>1500</v>
      </c>
    </row>
    <row r="51" spans="1:8" ht="13.5">
      <c r="A51" s="22" t="s">
        <v>10</v>
      </c>
      <c r="B51" s="23" t="s">
        <v>162</v>
      </c>
      <c r="C51" s="24" t="s">
        <v>163</v>
      </c>
      <c r="D51" s="24" t="s">
        <v>164</v>
      </c>
      <c r="E51" s="24" t="s">
        <v>35</v>
      </c>
      <c r="F51" s="24" t="s">
        <v>44</v>
      </c>
      <c r="G51" s="25">
        <v>45173</v>
      </c>
      <c r="H51" s="26">
        <v>1500</v>
      </c>
    </row>
    <row r="52" spans="1:8" ht="13.5">
      <c r="A52" s="22" t="s">
        <v>10</v>
      </c>
      <c r="B52" s="23" t="s">
        <v>165</v>
      </c>
      <c r="C52" s="24" t="s">
        <v>166</v>
      </c>
      <c r="D52" s="24" t="s">
        <v>167</v>
      </c>
      <c r="E52" s="24" t="s">
        <v>168</v>
      </c>
      <c r="F52" s="24" t="s">
        <v>44</v>
      </c>
      <c r="G52" s="25">
        <v>44933</v>
      </c>
      <c r="H52" s="26">
        <v>1500</v>
      </c>
    </row>
    <row r="53" spans="1:8" ht="13.5">
      <c r="A53" s="22" t="s">
        <v>10</v>
      </c>
      <c r="B53" s="23" t="s">
        <v>169</v>
      </c>
      <c r="C53" s="24" t="s">
        <v>170</v>
      </c>
      <c r="D53" s="24" t="s">
        <v>171</v>
      </c>
      <c r="E53" s="24" t="s">
        <v>88</v>
      </c>
      <c r="F53" s="24" t="s">
        <v>44</v>
      </c>
      <c r="G53" s="25">
        <v>45128</v>
      </c>
      <c r="H53" s="26">
        <v>1500</v>
      </c>
    </row>
    <row r="54" spans="1:8" ht="13.5">
      <c r="A54" s="22" t="s">
        <v>10</v>
      </c>
      <c r="B54" s="23" t="s">
        <v>172</v>
      </c>
      <c r="C54" s="24" t="s">
        <v>173</v>
      </c>
      <c r="D54" s="24" t="s">
        <v>174</v>
      </c>
      <c r="E54" s="24" t="s">
        <v>175</v>
      </c>
      <c r="F54" s="24" t="s">
        <v>44</v>
      </c>
      <c r="G54" s="25">
        <v>44984</v>
      </c>
      <c r="H54" s="26">
        <v>1500</v>
      </c>
    </row>
    <row r="55" spans="1:8" ht="13.5">
      <c r="A55" s="22" t="s">
        <v>10</v>
      </c>
      <c r="B55" s="23" t="s">
        <v>176</v>
      </c>
      <c r="C55" s="24" t="s">
        <v>177</v>
      </c>
      <c r="D55" s="24" t="s">
        <v>178</v>
      </c>
      <c r="E55" s="24" t="s">
        <v>88</v>
      </c>
      <c r="F55" s="24" t="s">
        <v>44</v>
      </c>
      <c r="G55" s="25">
        <v>45128</v>
      </c>
      <c r="H55" s="26">
        <v>1500</v>
      </c>
    </row>
    <row r="56" spans="1:8" ht="13.5">
      <c r="A56" s="22" t="s">
        <v>10</v>
      </c>
      <c r="B56" s="23" t="s">
        <v>179</v>
      </c>
      <c r="C56" s="24" t="s">
        <v>180</v>
      </c>
      <c r="D56" s="24" t="s">
        <v>181</v>
      </c>
      <c r="E56" s="24" t="s">
        <v>88</v>
      </c>
      <c r="F56" s="24" t="s">
        <v>44</v>
      </c>
      <c r="G56" s="25">
        <v>45128</v>
      </c>
      <c r="H56" s="26">
        <v>1500</v>
      </c>
    </row>
    <row r="57" spans="1:8" ht="13.5">
      <c r="A57" s="22" t="s">
        <v>10</v>
      </c>
      <c r="B57" s="23" t="s">
        <v>182</v>
      </c>
      <c r="C57" s="24" t="s">
        <v>183</v>
      </c>
      <c r="D57" s="24" t="s">
        <v>184</v>
      </c>
      <c r="E57" s="24" t="s">
        <v>88</v>
      </c>
      <c r="F57" s="24" t="s">
        <v>44</v>
      </c>
      <c r="G57" s="25">
        <v>45128</v>
      </c>
      <c r="H57" s="26">
        <v>1500</v>
      </c>
    </row>
    <row r="58" spans="1:8" ht="13.5">
      <c r="A58" s="22" t="s">
        <v>10</v>
      </c>
      <c r="B58" s="23" t="s">
        <v>185</v>
      </c>
      <c r="C58" s="24" t="s">
        <v>186</v>
      </c>
      <c r="D58" s="24" t="s">
        <v>187</v>
      </c>
      <c r="E58" s="24" t="s">
        <v>88</v>
      </c>
      <c r="F58" s="24" t="s">
        <v>44</v>
      </c>
      <c r="G58" s="25">
        <v>45128</v>
      </c>
      <c r="H58" s="26">
        <v>1500</v>
      </c>
    </row>
    <row r="59" spans="1:8" ht="13.5">
      <c r="A59" s="22" t="s">
        <v>10</v>
      </c>
      <c r="B59" s="23" t="s">
        <v>188</v>
      </c>
      <c r="C59" s="24" t="s">
        <v>189</v>
      </c>
      <c r="D59" s="24" t="s">
        <v>190</v>
      </c>
      <c r="E59" s="24" t="s">
        <v>88</v>
      </c>
      <c r="F59" s="24" t="s">
        <v>44</v>
      </c>
      <c r="G59" s="25">
        <v>45128</v>
      </c>
      <c r="H59" s="26">
        <v>1500</v>
      </c>
    </row>
    <row r="60" spans="1:8" ht="13.5">
      <c r="A60" s="22" t="s">
        <v>10</v>
      </c>
      <c r="B60" s="23" t="s">
        <v>191</v>
      </c>
      <c r="C60" s="24" t="s">
        <v>192</v>
      </c>
      <c r="D60" s="24" t="s">
        <v>193</v>
      </c>
      <c r="E60" s="24" t="s">
        <v>88</v>
      </c>
      <c r="F60" s="24" t="s">
        <v>44</v>
      </c>
      <c r="G60" s="25">
        <v>45128</v>
      </c>
      <c r="H60" s="26">
        <v>1500</v>
      </c>
    </row>
    <row r="61" spans="1:8" ht="13.5">
      <c r="A61" s="22" t="s">
        <v>10</v>
      </c>
      <c r="B61" s="23" t="s">
        <v>194</v>
      </c>
      <c r="C61" s="24" t="s">
        <v>195</v>
      </c>
      <c r="D61" s="24" t="s">
        <v>196</v>
      </c>
      <c r="E61" s="24" t="s">
        <v>88</v>
      </c>
      <c r="F61" s="24" t="s">
        <v>44</v>
      </c>
      <c r="G61" s="25">
        <v>45128</v>
      </c>
      <c r="H61" s="26">
        <v>1500</v>
      </c>
    </row>
    <row r="62" spans="1:8" ht="13.5">
      <c r="A62" s="22" t="s">
        <v>10</v>
      </c>
      <c r="B62" s="23" t="s">
        <v>54</v>
      </c>
      <c r="C62" s="24" t="s">
        <v>197</v>
      </c>
      <c r="D62" s="24" t="s">
        <v>198</v>
      </c>
      <c r="E62" s="24" t="s">
        <v>88</v>
      </c>
      <c r="F62" s="24" t="s">
        <v>44</v>
      </c>
      <c r="G62" s="25">
        <v>45128</v>
      </c>
      <c r="H62" s="26">
        <v>1500</v>
      </c>
    </row>
    <row r="63" spans="1:8" ht="13.5">
      <c r="A63" s="22" t="s">
        <v>10</v>
      </c>
      <c r="B63" s="23" t="s">
        <v>199</v>
      </c>
      <c r="C63" s="24" t="s">
        <v>200</v>
      </c>
      <c r="D63" s="24" t="s">
        <v>201</v>
      </c>
      <c r="E63" s="24" t="s">
        <v>88</v>
      </c>
      <c r="F63" s="24" t="s">
        <v>44</v>
      </c>
      <c r="G63" s="25">
        <v>45128</v>
      </c>
      <c r="H63" s="26">
        <v>1500</v>
      </c>
    </row>
    <row r="64" spans="1:8" ht="13.5">
      <c r="A64" s="22" t="s">
        <v>10</v>
      </c>
      <c r="B64" s="23" t="s">
        <v>202</v>
      </c>
      <c r="C64" s="24" t="s">
        <v>203</v>
      </c>
      <c r="D64" s="24" t="s">
        <v>204</v>
      </c>
      <c r="E64" s="24" t="s">
        <v>88</v>
      </c>
      <c r="F64" s="24" t="s">
        <v>44</v>
      </c>
      <c r="G64" s="25">
        <v>45128</v>
      </c>
      <c r="H64" s="26">
        <v>1500</v>
      </c>
    </row>
    <row r="65" spans="1:8" ht="13.5">
      <c r="A65" s="22" t="s">
        <v>10</v>
      </c>
      <c r="B65" s="23" t="s">
        <v>205</v>
      </c>
      <c r="C65" s="24" t="s">
        <v>206</v>
      </c>
      <c r="D65" s="24" t="s">
        <v>207</v>
      </c>
      <c r="E65" s="24" t="s">
        <v>88</v>
      </c>
      <c r="F65" s="24" t="s">
        <v>44</v>
      </c>
      <c r="G65" s="25">
        <v>45128</v>
      </c>
      <c r="H65" s="26">
        <v>1500</v>
      </c>
    </row>
    <row r="66" spans="1:8" ht="13.5">
      <c r="A66" s="22" t="s">
        <v>10</v>
      </c>
      <c r="B66" s="23" t="s">
        <v>208</v>
      </c>
      <c r="C66" s="24" t="s">
        <v>209</v>
      </c>
      <c r="D66" s="24" t="s">
        <v>210</v>
      </c>
      <c r="E66" s="24" t="s">
        <v>88</v>
      </c>
      <c r="F66" s="24" t="s">
        <v>44</v>
      </c>
      <c r="G66" s="25">
        <v>45128</v>
      </c>
      <c r="H66" s="26">
        <v>1500</v>
      </c>
    </row>
    <row r="67" spans="1:8" ht="13.5">
      <c r="A67" s="22" t="s">
        <v>10</v>
      </c>
      <c r="B67" s="23" t="s">
        <v>211</v>
      </c>
      <c r="C67" s="24" t="s">
        <v>212</v>
      </c>
      <c r="D67" s="24" t="s">
        <v>213</v>
      </c>
      <c r="E67" s="24" t="s">
        <v>88</v>
      </c>
      <c r="F67" s="24" t="s">
        <v>44</v>
      </c>
      <c r="G67" s="25">
        <v>45128</v>
      </c>
      <c r="H67" s="26">
        <v>1500</v>
      </c>
    </row>
    <row r="68" spans="1:8" ht="13.5">
      <c r="A68" s="22" t="s">
        <v>10</v>
      </c>
      <c r="B68" s="23" t="s">
        <v>214</v>
      </c>
      <c r="C68" s="24" t="s">
        <v>215</v>
      </c>
      <c r="D68" s="24" t="s">
        <v>216</v>
      </c>
      <c r="E68" s="24" t="s">
        <v>88</v>
      </c>
      <c r="F68" s="24" t="s">
        <v>44</v>
      </c>
      <c r="G68" s="25">
        <v>45128</v>
      </c>
      <c r="H68" s="26">
        <v>1500</v>
      </c>
    </row>
    <row r="69" spans="1:8" ht="13.5">
      <c r="A69" s="22" t="s">
        <v>10</v>
      </c>
      <c r="B69" s="23" t="s">
        <v>217</v>
      </c>
      <c r="C69" s="24" t="s">
        <v>218</v>
      </c>
      <c r="D69" s="24" t="s">
        <v>219</v>
      </c>
      <c r="E69" s="24" t="s">
        <v>88</v>
      </c>
      <c r="F69" s="24" t="s">
        <v>44</v>
      </c>
      <c r="G69" s="25">
        <v>45128</v>
      </c>
      <c r="H69" s="26">
        <v>1500</v>
      </c>
    </row>
    <row r="70" spans="1:8" ht="13.5">
      <c r="A70" s="22" t="s">
        <v>10</v>
      </c>
      <c r="B70" s="23" t="s">
        <v>220</v>
      </c>
      <c r="C70" s="24" t="s">
        <v>221</v>
      </c>
      <c r="D70" s="24" t="s">
        <v>222</v>
      </c>
      <c r="E70" s="24" t="s">
        <v>88</v>
      </c>
      <c r="F70" s="24" t="s">
        <v>44</v>
      </c>
      <c r="G70" s="25">
        <v>45128</v>
      </c>
      <c r="H70" s="26">
        <v>1500</v>
      </c>
    </row>
    <row r="71" spans="1:8" ht="13.5">
      <c r="A71" s="22" t="s">
        <v>10</v>
      </c>
      <c r="B71" s="23" t="s">
        <v>223</v>
      </c>
      <c r="C71" s="24" t="s">
        <v>224</v>
      </c>
      <c r="D71" s="24" t="s">
        <v>225</v>
      </c>
      <c r="E71" s="24" t="s">
        <v>88</v>
      </c>
      <c r="F71" s="24" t="s">
        <v>44</v>
      </c>
      <c r="G71" s="25">
        <v>45128</v>
      </c>
      <c r="H71" s="26">
        <v>1500</v>
      </c>
    </row>
    <row r="72" spans="1:8" ht="13.5">
      <c r="A72" s="22" t="s">
        <v>10</v>
      </c>
      <c r="B72" s="23" t="s">
        <v>226</v>
      </c>
      <c r="C72" s="24" t="s">
        <v>227</v>
      </c>
      <c r="D72" s="24" t="s">
        <v>228</v>
      </c>
      <c r="E72" s="24" t="s">
        <v>88</v>
      </c>
      <c r="F72" s="24" t="s">
        <v>44</v>
      </c>
      <c r="G72" s="25">
        <v>45128</v>
      </c>
      <c r="H72" s="26">
        <v>1500</v>
      </c>
    </row>
    <row r="73" spans="1:8" ht="13.5">
      <c r="A73" s="22" t="s">
        <v>10</v>
      </c>
      <c r="B73" s="23" t="s">
        <v>57</v>
      </c>
      <c r="C73" s="24" t="s">
        <v>229</v>
      </c>
      <c r="D73" s="24" t="s">
        <v>230</v>
      </c>
      <c r="E73" s="24" t="s">
        <v>88</v>
      </c>
      <c r="F73" s="24" t="s">
        <v>44</v>
      </c>
      <c r="G73" s="25">
        <v>45128</v>
      </c>
      <c r="H73" s="26">
        <v>1500</v>
      </c>
    </row>
    <row r="74" spans="1:8" ht="13.5">
      <c r="A74" s="22" t="s">
        <v>10</v>
      </c>
      <c r="B74" s="23" t="s">
        <v>231</v>
      </c>
      <c r="C74" s="24" t="s">
        <v>232</v>
      </c>
      <c r="D74" s="24" t="s">
        <v>233</v>
      </c>
      <c r="E74" s="24" t="s">
        <v>88</v>
      </c>
      <c r="F74" s="24" t="s">
        <v>44</v>
      </c>
      <c r="G74" s="25">
        <v>45128</v>
      </c>
      <c r="H74" s="26">
        <v>1500</v>
      </c>
    </row>
    <row r="75" spans="1:8" ht="13.5">
      <c r="A75" s="22" t="s">
        <v>10</v>
      </c>
      <c r="B75" s="23" t="s">
        <v>234</v>
      </c>
      <c r="C75" s="24" t="s">
        <v>235</v>
      </c>
      <c r="D75" s="24" t="s">
        <v>236</v>
      </c>
      <c r="E75" s="24" t="s">
        <v>35</v>
      </c>
      <c r="F75" s="24" t="s">
        <v>44</v>
      </c>
      <c r="G75" s="25">
        <v>45173</v>
      </c>
      <c r="H75" s="26">
        <v>1500</v>
      </c>
    </row>
    <row r="76" spans="1:8" ht="13.5">
      <c r="A76" s="22" t="s">
        <v>10</v>
      </c>
      <c r="B76" s="23" t="s">
        <v>237</v>
      </c>
      <c r="C76" s="24" t="s">
        <v>238</v>
      </c>
      <c r="D76" s="24" t="s">
        <v>239</v>
      </c>
      <c r="E76" s="24" t="s">
        <v>128</v>
      </c>
      <c r="F76" s="24" t="s">
        <v>44</v>
      </c>
      <c r="G76" s="25">
        <v>44984</v>
      </c>
      <c r="H76" s="26">
        <v>1500</v>
      </c>
    </row>
    <row r="77" spans="1:8" ht="13.5">
      <c r="A77" s="22" t="s">
        <v>10</v>
      </c>
      <c r="B77" s="23" t="s">
        <v>240</v>
      </c>
      <c r="C77" s="24" t="s">
        <v>241</v>
      </c>
      <c r="D77" s="24" t="s">
        <v>242</v>
      </c>
      <c r="E77" s="24" t="s">
        <v>35</v>
      </c>
      <c r="F77" s="24" t="s">
        <v>44</v>
      </c>
      <c r="G77" s="25">
        <v>45173</v>
      </c>
      <c r="H77" s="26">
        <v>1500</v>
      </c>
    </row>
    <row r="78" spans="1:8" ht="13.5">
      <c r="A78" s="22" t="s">
        <v>10</v>
      </c>
      <c r="B78" s="23" t="s">
        <v>243</v>
      </c>
      <c r="C78" s="24" t="s">
        <v>244</v>
      </c>
      <c r="D78" s="24" t="s">
        <v>245</v>
      </c>
      <c r="E78" s="24" t="s">
        <v>175</v>
      </c>
      <c r="F78" s="24" t="s">
        <v>44</v>
      </c>
      <c r="G78" s="25">
        <v>44984</v>
      </c>
      <c r="H78" s="26">
        <v>1500</v>
      </c>
    </row>
    <row r="79" spans="1:8" ht="13.5">
      <c r="A79" s="22" t="s">
        <v>10</v>
      </c>
      <c r="B79" s="23" t="s">
        <v>246</v>
      </c>
      <c r="C79" s="24" t="s">
        <v>247</v>
      </c>
      <c r="D79" s="24" t="s">
        <v>248</v>
      </c>
      <c r="E79" s="24" t="s">
        <v>249</v>
      </c>
      <c r="F79" s="24" t="s">
        <v>44</v>
      </c>
      <c r="G79" s="25">
        <v>44858</v>
      </c>
      <c r="H79" s="26">
        <v>1500</v>
      </c>
    </row>
    <row r="80" spans="1:8" ht="13.5">
      <c r="A80" s="22" t="s">
        <v>10</v>
      </c>
      <c r="B80" s="23" t="s">
        <v>250</v>
      </c>
      <c r="C80" s="24" t="s">
        <v>251</v>
      </c>
      <c r="D80" s="24" t="s">
        <v>252</v>
      </c>
      <c r="E80" s="24" t="s">
        <v>35</v>
      </c>
      <c r="F80" s="24" t="s">
        <v>44</v>
      </c>
      <c r="G80" s="25">
        <v>45173</v>
      </c>
      <c r="H80" s="26">
        <v>1500</v>
      </c>
    </row>
    <row r="81" spans="1:8" ht="13.5">
      <c r="A81" s="22" t="s">
        <v>10</v>
      </c>
      <c r="B81" s="23" t="s">
        <v>253</v>
      </c>
      <c r="C81" s="24" t="s">
        <v>254</v>
      </c>
      <c r="D81" s="24" t="s">
        <v>255</v>
      </c>
      <c r="E81" s="24" t="s">
        <v>35</v>
      </c>
      <c r="F81" s="24" t="s">
        <v>44</v>
      </c>
      <c r="G81" s="25">
        <v>45173</v>
      </c>
      <c r="H81" s="26">
        <v>1500</v>
      </c>
    </row>
    <row r="82" spans="1:8" ht="13.5">
      <c r="A82" s="22" t="s">
        <v>10</v>
      </c>
      <c r="B82" s="23" t="s">
        <v>256</v>
      </c>
      <c r="C82" s="24" t="s">
        <v>257</v>
      </c>
      <c r="D82" s="24" t="s">
        <v>258</v>
      </c>
      <c r="E82" s="24" t="s">
        <v>35</v>
      </c>
      <c r="F82" s="24" t="s">
        <v>44</v>
      </c>
      <c r="G82" s="25">
        <v>45173</v>
      </c>
      <c r="H82" s="26">
        <v>1500</v>
      </c>
    </row>
    <row r="83" spans="1:8" ht="13.5">
      <c r="A83" s="22" t="s">
        <v>10</v>
      </c>
      <c r="B83" s="23" t="s">
        <v>259</v>
      </c>
      <c r="C83" s="24" t="s">
        <v>260</v>
      </c>
      <c r="D83" s="24" t="s">
        <v>261</v>
      </c>
      <c r="E83" s="24" t="s">
        <v>262</v>
      </c>
      <c r="F83" s="24" t="s">
        <v>44</v>
      </c>
      <c r="G83" s="25">
        <v>44933</v>
      </c>
      <c r="H83" s="26">
        <v>1500</v>
      </c>
    </row>
    <row r="84" spans="1:8" ht="13.5">
      <c r="A84" s="22" t="s">
        <v>10</v>
      </c>
      <c r="B84" s="23" t="s">
        <v>263</v>
      </c>
      <c r="C84" s="24" t="s">
        <v>264</v>
      </c>
      <c r="D84" s="24" t="s">
        <v>265</v>
      </c>
      <c r="E84" s="24" t="s">
        <v>128</v>
      </c>
      <c r="F84" s="24" t="s">
        <v>44</v>
      </c>
      <c r="G84" s="25">
        <v>44984</v>
      </c>
      <c r="H84" s="26">
        <v>1500</v>
      </c>
    </row>
    <row r="85" spans="1:8" ht="13.5">
      <c r="A85" s="22" t="s">
        <v>10</v>
      </c>
      <c r="B85" s="23" t="s">
        <v>266</v>
      </c>
      <c r="C85" s="24" t="s">
        <v>267</v>
      </c>
      <c r="D85" s="24" t="s">
        <v>268</v>
      </c>
      <c r="E85" s="24" t="s">
        <v>119</v>
      </c>
      <c r="F85" s="24" t="s">
        <v>44</v>
      </c>
      <c r="G85" s="25">
        <v>44931</v>
      </c>
      <c r="H85" s="26">
        <v>1500</v>
      </c>
    </row>
    <row r="86" spans="1:8" ht="13.5">
      <c r="A86" s="22" t="s">
        <v>10</v>
      </c>
      <c r="B86" s="23" t="s">
        <v>269</v>
      </c>
      <c r="C86" s="24" t="s">
        <v>270</v>
      </c>
      <c r="D86" s="24" t="s">
        <v>271</v>
      </c>
      <c r="E86" s="24" t="s">
        <v>168</v>
      </c>
      <c r="F86" s="24" t="s">
        <v>44</v>
      </c>
      <c r="G86" s="25">
        <v>44933</v>
      </c>
      <c r="H86" s="26">
        <v>1500</v>
      </c>
    </row>
    <row r="87" spans="1:8" ht="13.5">
      <c r="A87" s="22" t="s">
        <v>10</v>
      </c>
      <c r="B87" s="23" t="s">
        <v>272</v>
      </c>
      <c r="C87" s="24" t="s">
        <v>273</v>
      </c>
      <c r="D87" s="24" t="s">
        <v>274</v>
      </c>
      <c r="E87" s="24" t="s">
        <v>275</v>
      </c>
      <c r="F87" s="24" t="s">
        <v>44</v>
      </c>
      <c r="G87" s="25">
        <v>44931</v>
      </c>
      <c r="H87" s="26">
        <v>1500</v>
      </c>
    </row>
    <row r="88" spans="1:8" ht="13.5">
      <c r="A88" s="22" t="s">
        <v>10</v>
      </c>
      <c r="B88" s="23" t="s">
        <v>276</v>
      </c>
      <c r="C88" s="24" t="s">
        <v>277</v>
      </c>
      <c r="D88" s="24" t="s">
        <v>278</v>
      </c>
      <c r="E88" s="24" t="s">
        <v>119</v>
      </c>
      <c r="F88" s="24" t="s">
        <v>44</v>
      </c>
      <c r="G88" s="25">
        <v>44931</v>
      </c>
      <c r="H88" s="26">
        <v>1500</v>
      </c>
    </row>
    <row r="89" spans="1:8" ht="13.5">
      <c r="A89" s="22" t="s">
        <v>10</v>
      </c>
      <c r="B89" s="23" t="s">
        <v>279</v>
      </c>
      <c r="C89" s="24" t="s">
        <v>280</v>
      </c>
      <c r="D89" s="24" t="s">
        <v>281</v>
      </c>
      <c r="E89" s="24" t="s">
        <v>119</v>
      </c>
      <c r="F89" s="24" t="s">
        <v>44</v>
      </c>
      <c r="G89" s="25">
        <v>44931</v>
      </c>
      <c r="H89" s="26">
        <v>1500</v>
      </c>
    </row>
    <row r="90" spans="1:8" ht="13.5">
      <c r="A90" s="22" t="s">
        <v>10</v>
      </c>
      <c r="B90" s="23" t="s">
        <v>282</v>
      </c>
      <c r="C90" s="24" t="s">
        <v>283</v>
      </c>
      <c r="D90" s="24" t="s">
        <v>284</v>
      </c>
      <c r="E90" s="24" t="s">
        <v>285</v>
      </c>
      <c r="F90" s="24" t="s">
        <v>44</v>
      </c>
      <c r="G90" s="25">
        <v>44933</v>
      </c>
      <c r="H90" s="26">
        <v>1500</v>
      </c>
    </row>
    <row r="91" spans="1:8" ht="13.5">
      <c r="A91" s="22" t="s">
        <v>10</v>
      </c>
      <c r="B91" s="23" t="s">
        <v>286</v>
      </c>
      <c r="C91" s="24" t="s">
        <v>287</v>
      </c>
      <c r="D91" s="24" t="s">
        <v>288</v>
      </c>
      <c r="E91" s="24" t="s">
        <v>289</v>
      </c>
      <c r="F91" s="24" t="s">
        <v>44</v>
      </c>
      <c r="G91" s="25">
        <v>44984</v>
      </c>
      <c r="H91" s="26">
        <v>1500</v>
      </c>
    </row>
    <row r="92" spans="1:8" ht="13.5">
      <c r="A92" s="22" t="s">
        <v>10</v>
      </c>
      <c r="B92" s="23" t="s">
        <v>290</v>
      </c>
      <c r="C92" s="24" t="s">
        <v>291</v>
      </c>
      <c r="D92" s="24" t="s">
        <v>292</v>
      </c>
      <c r="E92" s="24" t="s">
        <v>119</v>
      </c>
      <c r="F92" s="24" t="s">
        <v>44</v>
      </c>
      <c r="G92" s="25">
        <v>44931</v>
      </c>
      <c r="H92" s="26">
        <v>1500</v>
      </c>
    </row>
    <row r="93" spans="1:8" ht="13.5">
      <c r="A93" s="22" t="s">
        <v>10</v>
      </c>
      <c r="B93" s="23" t="s">
        <v>293</v>
      </c>
      <c r="C93" s="24" t="s">
        <v>294</v>
      </c>
      <c r="D93" s="24" t="s">
        <v>295</v>
      </c>
      <c r="E93" s="24" t="s">
        <v>119</v>
      </c>
      <c r="F93" s="24" t="s">
        <v>44</v>
      </c>
      <c r="G93" s="25">
        <v>44931</v>
      </c>
      <c r="H93" s="26">
        <v>1500</v>
      </c>
    </row>
    <row r="94" spans="1:8" ht="13.5">
      <c r="A94" s="22" t="s">
        <v>10</v>
      </c>
      <c r="B94" s="23" t="s">
        <v>296</v>
      </c>
      <c r="C94" s="24" t="s">
        <v>297</v>
      </c>
      <c r="D94" s="24" t="s">
        <v>298</v>
      </c>
      <c r="E94" s="24" t="s">
        <v>128</v>
      </c>
      <c r="F94" s="24" t="s">
        <v>44</v>
      </c>
      <c r="G94" s="25">
        <v>44984</v>
      </c>
      <c r="H94" s="26">
        <v>1500</v>
      </c>
    </row>
    <row r="95" spans="1:8" ht="13.5">
      <c r="A95" s="22" t="s">
        <v>10</v>
      </c>
      <c r="B95" s="23" t="s">
        <v>299</v>
      </c>
      <c r="C95" s="24" t="s">
        <v>300</v>
      </c>
      <c r="D95" s="24" t="s">
        <v>301</v>
      </c>
      <c r="E95" s="24" t="s">
        <v>43</v>
      </c>
      <c r="F95" s="24" t="s">
        <v>44</v>
      </c>
      <c r="G95" s="25">
        <v>44931</v>
      </c>
      <c r="H95" s="26">
        <v>1500</v>
      </c>
    </row>
    <row r="96" spans="1:8" ht="13.5">
      <c r="A96" s="22" t="s">
        <v>10</v>
      </c>
      <c r="B96" s="23" t="s">
        <v>302</v>
      </c>
      <c r="C96" s="24" t="s">
        <v>303</v>
      </c>
      <c r="D96" s="24" t="s">
        <v>304</v>
      </c>
      <c r="E96" s="24" t="s">
        <v>168</v>
      </c>
      <c r="F96" s="24" t="s">
        <v>44</v>
      </c>
      <c r="G96" s="25">
        <v>44933</v>
      </c>
      <c r="H96" s="26">
        <v>1500</v>
      </c>
    </row>
    <row r="97" spans="1:8" ht="13.5">
      <c r="A97" s="22" t="s">
        <v>10</v>
      </c>
      <c r="B97" s="23" t="s">
        <v>305</v>
      </c>
      <c r="C97" s="24" t="s">
        <v>306</v>
      </c>
      <c r="D97" s="24" t="s">
        <v>307</v>
      </c>
      <c r="E97" s="24" t="s">
        <v>43</v>
      </c>
      <c r="F97" s="24" t="s">
        <v>44</v>
      </c>
      <c r="G97" s="25">
        <v>44931</v>
      </c>
      <c r="H97" s="26">
        <v>1500</v>
      </c>
    </row>
    <row r="98" spans="1:8" ht="13.5">
      <c r="A98" s="22" t="s">
        <v>10</v>
      </c>
      <c r="B98" s="23" t="s">
        <v>308</v>
      </c>
      <c r="C98" s="24" t="s">
        <v>309</v>
      </c>
      <c r="D98" s="24" t="s">
        <v>310</v>
      </c>
      <c r="E98" s="24" t="s">
        <v>311</v>
      </c>
      <c r="F98" s="24" t="s">
        <v>44</v>
      </c>
      <c r="G98" s="25">
        <v>44984</v>
      </c>
      <c r="H98" s="26">
        <v>1500</v>
      </c>
    </row>
    <row r="99" spans="1:8" ht="13.5">
      <c r="A99" s="22" t="s">
        <v>10</v>
      </c>
      <c r="B99" s="23" t="s">
        <v>312</v>
      </c>
      <c r="C99" s="24" t="s">
        <v>313</v>
      </c>
      <c r="D99" s="24" t="s">
        <v>314</v>
      </c>
      <c r="E99" s="24" t="s">
        <v>35</v>
      </c>
      <c r="F99" s="24" t="s">
        <v>44</v>
      </c>
      <c r="G99" s="25">
        <v>45050</v>
      </c>
      <c r="H99" s="26">
        <v>1500</v>
      </c>
    </row>
    <row r="100" spans="1:8" ht="13.5">
      <c r="A100" s="22" t="s">
        <v>10</v>
      </c>
      <c r="B100" s="23" t="s">
        <v>315</v>
      </c>
      <c r="C100" s="24" t="s">
        <v>316</v>
      </c>
      <c r="D100" s="24" t="s">
        <v>317</v>
      </c>
      <c r="E100" s="24" t="s">
        <v>168</v>
      </c>
      <c r="F100" s="24" t="s">
        <v>44</v>
      </c>
      <c r="G100" s="25">
        <v>44933</v>
      </c>
      <c r="H100" s="26">
        <v>1500</v>
      </c>
    </row>
    <row r="101" spans="1:8" ht="13.5">
      <c r="A101" s="22" t="s">
        <v>10</v>
      </c>
      <c r="B101" s="23" t="s">
        <v>318</v>
      </c>
      <c r="C101" s="24" t="s">
        <v>319</v>
      </c>
      <c r="D101" s="24" t="s">
        <v>320</v>
      </c>
      <c r="E101" s="24" t="s">
        <v>321</v>
      </c>
      <c r="F101" s="24" t="s">
        <v>322</v>
      </c>
      <c r="G101" s="25">
        <v>44992</v>
      </c>
      <c r="H101" s="26">
        <v>2000</v>
      </c>
    </row>
    <row r="102" spans="1:8" ht="13.5">
      <c r="A102" s="22" t="s">
        <v>10</v>
      </c>
      <c r="B102" s="23" t="s">
        <v>323</v>
      </c>
      <c r="C102" s="24" t="s">
        <v>324</v>
      </c>
      <c r="D102" s="24" t="s">
        <v>325</v>
      </c>
      <c r="E102" s="24" t="s">
        <v>321</v>
      </c>
      <c r="F102" s="24" t="s">
        <v>322</v>
      </c>
      <c r="G102" s="25">
        <v>44992</v>
      </c>
      <c r="H102" s="26">
        <v>2000</v>
      </c>
    </row>
    <row r="103" spans="1:8" ht="13.5">
      <c r="A103" s="22" t="s">
        <v>10</v>
      </c>
      <c r="B103" s="23" t="s">
        <v>326</v>
      </c>
      <c r="C103" s="24" t="s">
        <v>327</v>
      </c>
      <c r="D103" s="24" t="s">
        <v>328</v>
      </c>
      <c r="E103" s="24" t="s">
        <v>321</v>
      </c>
      <c r="F103" s="24" t="s">
        <v>322</v>
      </c>
      <c r="G103" s="25">
        <v>44992</v>
      </c>
      <c r="H103" s="26">
        <v>2000</v>
      </c>
    </row>
    <row r="104" spans="1:8" ht="13.5">
      <c r="A104" s="22" t="s">
        <v>10</v>
      </c>
      <c r="B104" s="23" t="s">
        <v>329</v>
      </c>
      <c r="C104" s="24" t="s">
        <v>330</v>
      </c>
      <c r="D104" s="24" t="s">
        <v>331</v>
      </c>
      <c r="E104" s="24" t="s">
        <v>321</v>
      </c>
      <c r="F104" s="24" t="s">
        <v>322</v>
      </c>
      <c r="G104" s="25">
        <v>44992</v>
      </c>
      <c r="H104" s="26">
        <v>2000</v>
      </c>
    </row>
    <row r="105" spans="1:8" ht="13.5">
      <c r="A105" s="22" t="s">
        <v>10</v>
      </c>
      <c r="B105" s="23" t="s">
        <v>223</v>
      </c>
      <c r="C105" s="24" t="s">
        <v>332</v>
      </c>
      <c r="D105" s="24" t="s">
        <v>333</v>
      </c>
      <c r="E105" s="24" t="s">
        <v>321</v>
      </c>
      <c r="F105" s="24" t="s">
        <v>322</v>
      </c>
      <c r="G105" s="25">
        <v>44992</v>
      </c>
      <c r="H105" s="26">
        <v>2000</v>
      </c>
    </row>
    <row r="106" spans="1:8" ht="13.5">
      <c r="A106" s="22" t="s">
        <v>10</v>
      </c>
      <c r="B106" s="23" t="s">
        <v>334</v>
      </c>
      <c r="C106" s="24" t="s">
        <v>335</v>
      </c>
      <c r="D106" s="24" t="s">
        <v>336</v>
      </c>
      <c r="E106" s="24" t="s">
        <v>321</v>
      </c>
      <c r="F106" s="24" t="s">
        <v>322</v>
      </c>
      <c r="G106" s="25">
        <v>44992</v>
      </c>
      <c r="H106" s="26">
        <v>2000</v>
      </c>
    </row>
    <row r="107" spans="1:8" ht="13.5">
      <c r="A107" s="22" t="s">
        <v>10</v>
      </c>
      <c r="B107" s="23" t="s">
        <v>337</v>
      </c>
      <c r="C107" s="24" t="s">
        <v>338</v>
      </c>
      <c r="D107" s="24" t="s">
        <v>339</v>
      </c>
      <c r="E107" s="24" t="s">
        <v>321</v>
      </c>
      <c r="F107" s="24" t="s">
        <v>322</v>
      </c>
      <c r="G107" s="25">
        <v>44992</v>
      </c>
      <c r="H107" s="26">
        <v>2000</v>
      </c>
    </row>
    <row r="108" spans="1:8" ht="13.5">
      <c r="A108" s="22" t="s">
        <v>10</v>
      </c>
      <c r="B108" s="23" t="s">
        <v>340</v>
      </c>
      <c r="C108" s="24" t="s">
        <v>341</v>
      </c>
      <c r="D108" s="24" t="s">
        <v>342</v>
      </c>
      <c r="E108" s="24" t="s">
        <v>321</v>
      </c>
      <c r="F108" s="24" t="s">
        <v>322</v>
      </c>
      <c r="G108" s="25">
        <v>44992</v>
      </c>
      <c r="H108" s="26">
        <v>2000</v>
      </c>
    </row>
    <row r="109" spans="1:8" ht="13.5">
      <c r="A109" s="22" t="s">
        <v>10</v>
      </c>
      <c r="B109" s="23" t="s">
        <v>343</v>
      </c>
      <c r="C109" s="24" t="s">
        <v>344</v>
      </c>
      <c r="D109" s="24" t="s">
        <v>345</v>
      </c>
      <c r="E109" s="24" t="s">
        <v>321</v>
      </c>
      <c r="F109" s="24" t="s">
        <v>322</v>
      </c>
      <c r="G109" s="25">
        <v>44992</v>
      </c>
      <c r="H109" s="26">
        <v>2000</v>
      </c>
    </row>
    <row r="110" spans="1:8" ht="13.5">
      <c r="A110" s="22" t="s">
        <v>10</v>
      </c>
      <c r="B110" s="23" t="s">
        <v>346</v>
      </c>
      <c r="C110" s="24" t="s">
        <v>347</v>
      </c>
      <c r="D110" s="24" t="s">
        <v>348</v>
      </c>
      <c r="E110" s="24" t="s">
        <v>321</v>
      </c>
      <c r="F110" s="24" t="s">
        <v>322</v>
      </c>
      <c r="G110" s="25">
        <v>44992</v>
      </c>
      <c r="H110" s="26">
        <v>2000</v>
      </c>
    </row>
    <row r="111" spans="1:8" ht="13.5">
      <c r="A111" s="22" t="s">
        <v>10</v>
      </c>
      <c r="B111" s="23" t="s">
        <v>349</v>
      </c>
      <c r="C111" s="24" t="s">
        <v>350</v>
      </c>
      <c r="D111" s="24" t="s">
        <v>351</v>
      </c>
      <c r="E111" s="24" t="s">
        <v>321</v>
      </c>
      <c r="F111" s="24" t="s">
        <v>322</v>
      </c>
      <c r="G111" s="25">
        <v>44992</v>
      </c>
      <c r="H111" s="26">
        <v>2000</v>
      </c>
    </row>
    <row r="112" spans="1:8" ht="13.5">
      <c r="A112" s="22" t="s">
        <v>10</v>
      </c>
      <c r="B112" s="23" t="s">
        <v>352</v>
      </c>
      <c r="C112" s="24" t="s">
        <v>353</v>
      </c>
      <c r="D112" s="24" t="s">
        <v>354</v>
      </c>
      <c r="E112" s="24" t="s">
        <v>321</v>
      </c>
      <c r="F112" s="24" t="s">
        <v>322</v>
      </c>
      <c r="G112" s="25">
        <v>44992</v>
      </c>
      <c r="H112" s="26">
        <v>2000</v>
      </c>
    </row>
    <row r="113" spans="1:8" ht="13.5">
      <c r="A113" s="22" t="s">
        <v>10</v>
      </c>
      <c r="B113" s="23" t="s">
        <v>355</v>
      </c>
      <c r="C113" s="24" t="s">
        <v>356</v>
      </c>
      <c r="D113" s="24" t="s">
        <v>357</v>
      </c>
      <c r="E113" s="24" t="s">
        <v>321</v>
      </c>
      <c r="F113" s="24" t="s">
        <v>322</v>
      </c>
      <c r="G113" s="25">
        <v>44992</v>
      </c>
      <c r="H113" s="26">
        <v>2000</v>
      </c>
    </row>
    <row r="114" spans="1:8" ht="13.5">
      <c r="A114" s="22" t="s">
        <v>10</v>
      </c>
      <c r="B114" s="23" t="s">
        <v>358</v>
      </c>
      <c r="C114" s="24" t="s">
        <v>359</v>
      </c>
      <c r="D114" s="24" t="s">
        <v>360</v>
      </c>
      <c r="E114" s="24" t="s">
        <v>321</v>
      </c>
      <c r="F114" s="24" t="s">
        <v>322</v>
      </c>
      <c r="G114" s="25">
        <v>44992</v>
      </c>
      <c r="H114" s="26">
        <v>2000</v>
      </c>
    </row>
    <row r="115" spans="1:8" ht="13.5">
      <c r="A115" s="22" t="s">
        <v>10</v>
      </c>
      <c r="B115" s="23" t="s">
        <v>361</v>
      </c>
      <c r="C115" s="24" t="s">
        <v>362</v>
      </c>
      <c r="D115" s="24" t="s">
        <v>363</v>
      </c>
      <c r="E115" s="24" t="s">
        <v>321</v>
      </c>
      <c r="F115" s="24" t="s">
        <v>322</v>
      </c>
      <c r="G115" s="25">
        <v>44992</v>
      </c>
      <c r="H115" s="26">
        <v>2000</v>
      </c>
    </row>
    <row r="116" spans="1:8" ht="13.5">
      <c r="A116" s="22" t="s">
        <v>10</v>
      </c>
      <c r="B116" s="23" t="s">
        <v>364</v>
      </c>
      <c r="C116" s="24" t="s">
        <v>365</v>
      </c>
      <c r="D116" s="24" t="s">
        <v>366</v>
      </c>
      <c r="E116" s="24" t="s">
        <v>321</v>
      </c>
      <c r="F116" s="24" t="s">
        <v>322</v>
      </c>
      <c r="G116" s="25">
        <v>44992</v>
      </c>
      <c r="H116" s="26">
        <v>2000</v>
      </c>
    </row>
    <row r="117" spans="1:8" ht="13.5">
      <c r="A117" s="22" t="s">
        <v>10</v>
      </c>
      <c r="B117" s="23" t="s">
        <v>367</v>
      </c>
      <c r="C117" s="24" t="s">
        <v>368</v>
      </c>
      <c r="D117" s="24" t="s">
        <v>369</v>
      </c>
      <c r="E117" s="24" t="s">
        <v>321</v>
      </c>
      <c r="F117" s="24" t="s">
        <v>322</v>
      </c>
      <c r="G117" s="25">
        <v>44992</v>
      </c>
      <c r="H117" s="26">
        <v>2000</v>
      </c>
    </row>
    <row r="118" spans="1:8" ht="13.5">
      <c r="A118" s="22" t="s">
        <v>10</v>
      </c>
      <c r="B118" s="23" t="s">
        <v>370</v>
      </c>
      <c r="C118" s="24" t="s">
        <v>371</v>
      </c>
      <c r="D118" s="24" t="s">
        <v>372</v>
      </c>
      <c r="E118" s="24" t="s">
        <v>321</v>
      </c>
      <c r="F118" s="24" t="s">
        <v>322</v>
      </c>
      <c r="G118" s="25">
        <v>44992</v>
      </c>
      <c r="H118" s="26">
        <v>2000</v>
      </c>
    </row>
    <row r="119" spans="1:8" ht="13.5">
      <c r="A119" s="22" t="s">
        <v>10</v>
      </c>
      <c r="B119" s="23" t="s">
        <v>373</v>
      </c>
      <c r="C119" s="24" t="s">
        <v>374</v>
      </c>
      <c r="D119" s="24" t="s">
        <v>375</v>
      </c>
      <c r="E119" s="24" t="s">
        <v>175</v>
      </c>
      <c r="F119" s="24" t="s">
        <v>322</v>
      </c>
      <c r="G119" s="25">
        <v>44865</v>
      </c>
      <c r="H119" s="26">
        <v>2000</v>
      </c>
    </row>
    <row r="120" spans="1:8" ht="13.5">
      <c r="A120" s="22" t="s">
        <v>10</v>
      </c>
      <c r="B120" s="23" t="s">
        <v>376</v>
      </c>
      <c r="C120" s="24" t="s">
        <v>377</v>
      </c>
      <c r="D120" s="24" t="s">
        <v>378</v>
      </c>
      <c r="E120" s="24" t="s">
        <v>14</v>
      </c>
      <c r="F120" s="24" t="s">
        <v>322</v>
      </c>
      <c r="G120" s="25">
        <v>44891</v>
      </c>
      <c r="H120" s="26">
        <v>2000</v>
      </c>
    </row>
    <row r="121" spans="1:8" ht="13.5">
      <c r="A121" s="22" t="s">
        <v>10</v>
      </c>
      <c r="B121" s="23" t="s">
        <v>379</v>
      </c>
      <c r="C121" s="24" t="s">
        <v>380</v>
      </c>
      <c r="D121" s="24" t="s">
        <v>381</v>
      </c>
      <c r="E121" s="24" t="s">
        <v>382</v>
      </c>
      <c r="F121" s="24" t="s">
        <v>322</v>
      </c>
      <c r="G121" s="25">
        <v>45093</v>
      </c>
      <c r="H121" s="26">
        <v>2000</v>
      </c>
    </row>
    <row r="122" spans="1:8" ht="13.5">
      <c r="A122" s="22" t="s">
        <v>10</v>
      </c>
      <c r="B122" s="23" t="s">
        <v>383</v>
      </c>
      <c r="C122" s="24" t="s">
        <v>384</v>
      </c>
      <c r="D122" s="24" t="s">
        <v>385</v>
      </c>
      <c r="E122" s="24" t="s">
        <v>382</v>
      </c>
      <c r="F122" s="24" t="s">
        <v>322</v>
      </c>
      <c r="G122" s="25">
        <v>45093</v>
      </c>
      <c r="H122" s="26">
        <v>2000</v>
      </c>
    </row>
    <row r="123" spans="1:8" ht="13.5">
      <c r="A123" s="22" t="s">
        <v>10</v>
      </c>
      <c r="B123" s="23" t="s">
        <v>386</v>
      </c>
      <c r="C123" s="24" t="s">
        <v>387</v>
      </c>
      <c r="D123" s="24" t="s">
        <v>388</v>
      </c>
      <c r="E123" s="24" t="s">
        <v>43</v>
      </c>
      <c r="F123" s="24" t="s">
        <v>322</v>
      </c>
      <c r="G123" s="25">
        <v>44932</v>
      </c>
      <c r="H123" s="26">
        <v>2000</v>
      </c>
    </row>
    <row r="124" spans="1:8" ht="13.5">
      <c r="A124" s="22" t="s">
        <v>10</v>
      </c>
      <c r="B124" s="23" t="s">
        <v>389</v>
      </c>
      <c r="C124" s="24" t="s">
        <v>390</v>
      </c>
      <c r="D124" s="24" t="s">
        <v>391</v>
      </c>
      <c r="E124" s="24" t="s">
        <v>22</v>
      </c>
      <c r="F124" s="24" t="s">
        <v>322</v>
      </c>
      <c r="G124" s="25">
        <v>44911</v>
      </c>
      <c r="H124" s="26">
        <v>2000</v>
      </c>
    </row>
    <row r="125" spans="1:8" ht="13.5">
      <c r="A125" s="22" t="s">
        <v>10</v>
      </c>
      <c r="B125" s="23" t="s">
        <v>392</v>
      </c>
      <c r="C125" s="24" t="s">
        <v>393</v>
      </c>
      <c r="D125" s="24" t="s">
        <v>394</v>
      </c>
      <c r="E125" s="24" t="s">
        <v>128</v>
      </c>
      <c r="F125" s="24" t="s">
        <v>322</v>
      </c>
      <c r="G125" s="25">
        <v>44865</v>
      </c>
      <c r="H125" s="26">
        <v>2000</v>
      </c>
    </row>
    <row r="126" spans="1:8" ht="13.5">
      <c r="A126" s="22" t="s">
        <v>10</v>
      </c>
      <c r="B126" s="23" t="s">
        <v>395</v>
      </c>
      <c r="C126" s="24" t="s">
        <v>396</v>
      </c>
      <c r="D126" s="24" t="s">
        <v>397</v>
      </c>
      <c r="E126" s="24" t="s">
        <v>168</v>
      </c>
      <c r="F126" s="24" t="s">
        <v>322</v>
      </c>
      <c r="G126" s="25">
        <v>44865</v>
      </c>
      <c r="H126" s="26">
        <v>2000</v>
      </c>
    </row>
    <row r="127" spans="1:8" ht="13.5">
      <c r="A127" s="28"/>
      <c r="B127" s="28"/>
      <c r="C127" s="29"/>
      <c r="D127" s="28"/>
      <c r="E127" s="28"/>
      <c r="F127" s="28"/>
      <c r="G127" s="30"/>
      <c r="H127" s="31">
        <f>SUM(H4:H126)</f>
        <v>193500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SheetLayoutView="100" workbookViewId="0" topLeftCell="A79">
      <selection activeCell="C2" sqref="C2:C120"/>
    </sheetView>
  </sheetViews>
  <sheetFormatPr defaultColWidth="9.00390625" defaultRowHeight="15"/>
  <cols>
    <col min="1" max="1" width="20.140625" style="1" customWidth="1"/>
    <col min="3" max="3" width="21.28125" style="0" customWidth="1"/>
  </cols>
  <sheetData>
    <row r="1" spans="1:2" ht="13.5">
      <c r="A1" s="2" t="s">
        <v>3</v>
      </c>
      <c r="B1" s="3" t="s">
        <v>4</v>
      </c>
    </row>
    <row r="2" spans="1:3" ht="13.5">
      <c r="A2" s="4" t="s">
        <v>398</v>
      </c>
      <c r="B2" s="4" t="s">
        <v>399</v>
      </c>
      <c r="C2" t="str">
        <f>REPLACE(A2,7,8,"******")</f>
        <v>372330******516X</v>
      </c>
    </row>
    <row r="3" spans="1:3" ht="13.5">
      <c r="A3" s="4" t="s">
        <v>400</v>
      </c>
      <c r="B3" s="4" t="s">
        <v>401</v>
      </c>
      <c r="C3" t="str">
        <f aca="true" t="shared" si="0" ref="C3:C34">REPLACE(A3,7,8,"******")</f>
        <v>372330******105X</v>
      </c>
    </row>
    <row r="4" spans="1:3" ht="13.5">
      <c r="A4" s="4" t="s">
        <v>402</v>
      </c>
      <c r="B4" s="4" t="s">
        <v>403</v>
      </c>
      <c r="C4" t="str">
        <f t="shared" si="0"/>
        <v>372330******1634</v>
      </c>
    </row>
    <row r="5" spans="1:3" ht="13.5">
      <c r="A5" s="4" t="s">
        <v>404</v>
      </c>
      <c r="B5" s="4" t="s">
        <v>405</v>
      </c>
      <c r="C5" t="str">
        <f t="shared" si="0"/>
        <v>372330******1078</v>
      </c>
    </row>
    <row r="6" spans="1:3" ht="13.5">
      <c r="A6" s="4" t="s">
        <v>406</v>
      </c>
      <c r="B6" s="4" t="s">
        <v>407</v>
      </c>
      <c r="C6" t="str">
        <f t="shared" si="0"/>
        <v>372330******2457</v>
      </c>
    </row>
    <row r="7" spans="1:3" ht="13.5">
      <c r="A7" s="4" t="s">
        <v>408</v>
      </c>
      <c r="B7" s="4" t="s">
        <v>409</v>
      </c>
      <c r="C7" t="str">
        <f t="shared" si="0"/>
        <v>372330******3316</v>
      </c>
    </row>
    <row r="8" spans="1:3" ht="13.5">
      <c r="A8" s="4" t="s">
        <v>410</v>
      </c>
      <c r="B8" s="4" t="s">
        <v>411</v>
      </c>
      <c r="C8" t="str">
        <f t="shared" si="0"/>
        <v>372330******3336</v>
      </c>
    </row>
    <row r="9" spans="1:3" ht="13.5">
      <c r="A9" s="4" t="s">
        <v>412</v>
      </c>
      <c r="B9" s="4" t="s">
        <v>413</v>
      </c>
      <c r="C9" t="str">
        <f t="shared" si="0"/>
        <v>370983******3757</v>
      </c>
    </row>
    <row r="10" spans="1:3" ht="13.5">
      <c r="A10" s="4" t="s">
        <v>414</v>
      </c>
      <c r="B10" s="4" t="s">
        <v>415</v>
      </c>
      <c r="C10" t="str">
        <f t="shared" si="0"/>
        <v>372330******3758</v>
      </c>
    </row>
    <row r="11" spans="1:3" ht="13.5">
      <c r="A11" s="4" t="s">
        <v>416</v>
      </c>
      <c r="B11" s="4" t="s">
        <v>417</v>
      </c>
      <c r="C11" t="str">
        <f t="shared" si="0"/>
        <v>370322******3113</v>
      </c>
    </row>
    <row r="12" spans="1:3" ht="13.5">
      <c r="A12" s="4" t="s">
        <v>418</v>
      </c>
      <c r="B12" s="4" t="s">
        <v>419</v>
      </c>
      <c r="C12" t="str">
        <f t="shared" si="0"/>
        <v>372330******1855</v>
      </c>
    </row>
    <row r="13" spans="1:3" ht="13.5">
      <c r="A13" s="4" t="s">
        <v>420</v>
      </c>
      <c r="B13" s="4" t="s">
        <v>421</v>
      </c>
      <c r="C13" t="str">
        <f t="shared" si="0"/>
        <v>372330******7254</v>
      </c>
    </row>
    <row r="14" spans="1:3" ht="13.5">
      <c r="A14" s="4" t="s">
        <v>422</v>
      </c>
      <c r="B14" s="4" t="s">
        <v>423</v>
      </c>
      <c r="C14" t="str">
        <f t="shared" si="0"/>
        <v>370883******3339</v>
      </c>
    </row>
    <row r="15" spans="1:3" ht="13.5">
      <c r="A15" s="4" t="s">
        <v>424</v>
      </c>
      <c r="B15" s="4" t="s">
        <v>425</v>
      </c>
      <c r="C15" t="str">
        <f t="shared" si="0"/>
        <v>372330******2456</v>
      </c>
    </row>
    <row r="16" spans="1:3" ht="13.5">
      <c r="A16" s="4" t="s">
        <v>426</v>
      </c>
      <c r="B16" s="4" t="s">
        <v>427</v>
      </c>
      <c r="C16" t="str">
        <f t="shared" si="0"/>
        <v>211382******2617</v>
      </c>
    </row>
    <row r="17" spans="1:3" ht="13.5">
      <c r="A17" s="4" t="s">
        <v>428</v>
      </c>
      <c r="B17" s="4" t="s">
        <v>429</v>
      </c>
      <c r="C17" t="str">
        <f t="shared" si="0"/>
        <v>370481******2726</v>
      </c>
    </row>
    <row r="18" spans="1:3" ht="13.5">
      <c r="A18" s="4" t="s">
        <v>430</v>
      </c>
      <c r="B18" s="4" t="s">
        <v>431</v>
      </c>
      <c r="C18" t="str">
        <f t="shared" si="0"/>
        <v>410721******2512</v>
      </c>
    </row>
    <row r="19" spans="1:3" ht="13.5">
      <c r="A19" s="4" t="s">
        <v>432</v>
      </c>
      <c r="B19" s="4" t="s">
        <v>433</v>
      </c>
      <c r="C19" t="str">
        <f t="shared" si="0"/>
        <v>372330******6732</v>
      </c>
    </row>
    <row r="20" spans="1:3" ht="13.5">
      <c r="A20" s="4" t="s">
        <v>434</v>
      </c>
      <c r="B20" s="4" t="s">
        <v>435</v>
      </c>
      <c r="C20" t="str">
        <f t="shared" si="0"/>
        <v>370321******3019</v>
      </c>
    </row>
    <row r="21" spans="1:3" ht="13.5">
      <c r="A21" s="4" t="s">
        <v>436</v>
      </c>
      <c r="B21" s="4" t="s">
        <v>437</v>
      </c>
      <c r="C21" t="str">
        <f t="shared" si="0"/>
        <v>372330******6723</v>
      </c>
    </row>
    <row r="22" spans="1:3" ht="13.5">
      <c r="A22" s="4" t="s">
        <v>438</v>
      </c>
      <c r="B22" s="4" t="s">
        <v>439</v>
      </c>
      <c r="C22" t="str">
        <f t="shared" si="0"/>
        <v>372330******4222</v>
      </c>
    </row>
    <row r="23" spans="1:3" ht="13.5">
      <c r="A23" s="4" t="s">
        <v>440</v>
      </c>
      <c r="B23" s="4" t="s">
        <v>441</v>
      </c>
      <c r="C23" t="str">
        <f t="shared" si="0"/>
        <v>372330******5855</v>
      </c>
    </row>
    <row r="24" spans="1:3" ht="13.5">
      <c r="A24" s="4" t="s">
        <v>442</v>
      </c>
      <c r="B24" s="4" t="s">
        <v>443</v>
      </c>
      <c r="C24" t="str">
        <f t="shared" si="0"/>
        <v>372330******6653</v>
      </c>
    </row>
    <row r="25" spans="1:3" ht="13.5">
      <c r="A25" s="4" t="s">
        <v>444</v>
      </c>
      <c r="B25" s="4" t="s">
        <v>445</v>
      </c>
      <c r="C25" t="str">
        <f t="shared" si="0"/>
        <v>372925******4536</v>
      </c>
    </row>
    <row r="26" spans="1:3" ht="13.5">
      <c r="A26" s="4" t="s">
        <v>446</v>
      </c>
      <c r="B26" s="4" t="s">
        <v>447</v>
      </c>
      <c r="C26" t="str">
        <f t="shared" si="0"/>
        <v>372330******3017</v>
      </c>
    </row>
    <row r="27" spans="1:3" ht="13.5">
      <c r="A27" s="4" t="s">
        <v>448</v>
      </c>
      <c r="B27" s="4" t="s">
        <v>449</v>
      </c>
      <c r="C27" t="str">
        <f t="shared" si="0"/>
        <v>372330******6670</v>
      </c>
    </row>
    <row r="28" spans="1:3" ht="13.5">
      <c r="A28" s="4" t="s">
        <v>450</v>
      </c>
      <c r="B28" s="4" t="s">
        <v>451</v>
      </c>
      <c r="C28" t="str">
        <f t="shared" si="0"/>
        <v>371328******4539</v>
      </c>
    </row>
    <row r="29" spans="1:3" ht="13.5">
      <c r="A29" s="4" t="s">
        <v>452</v>
      </c>
      <c r="B29" s="4" t="s">
        <v>453</v>
      </c>
      <c r="C29" t="str">
        <f t="shared" si="0"/>
        <v>370303******3519</v>
      </c>
    </row>
    <row r="30" spans="1:3" ht="13.5">
      <c r="A30" s="4" t="s">
        <v>454</v>
      </c>
      <c r="B30" s="4" t="s">
        <v>455</v>
      </c>
      <c r="C30" t="str">
        <f t="shared" si="0"/>
        <v>370124******2031</v>
      </c>
    </row>
    <row r="31" spans="1:3" ht="13.5">
      <c r="A31" s="4" t="s">
        <v>456</v>
      </c>
      <c r="B31" s="4" t="s">
        <v>457</v>
      </c>
      <c r="C31" t="str">
        <f t="shared" si="0"/>
        <v>370306******3534</v>
      </c>
    </row>
    <row r="32" spans="1:3" ht="13.5">
      <c r="A32" s="4" t="s">
        <v>458</v>
      </c>
      <c r="B32" s="4" t="s">
        <v>459</v>
      </c>
      <c r="C32" t="str">
        <f t="shared" si="0"/>
        <v>370125******6635</v>
      </c>
    </row>
    <row r="33" spans="1:3" ht="13.5">
      <c r="A33" s="4" t="s">
        <v>460</v>
      </c>
      <c r="B33" s="4" t="s">
        <v>461</v>
      </c>
      <c r="C33" t="str">
        <f t="shared" si="0"/>
        <v>372330******6672</v>
      </c>
    </row>
    <row r="34" spans="1:3" ht="13.5">
      <c r="A34" s="4" t="s">
        <v>462</v>
      </c>
      <c r="B34" s="4" t="s">
        <v>463</v>
      </c>
      <c r="C34" t="str">
        <f t="shared" si="0"/>
        <v>372330******6177</v>
      </c>
    </row>
    <row r="35" spans="1:3" ht="13.5">
      <c r="A35" s="4" t="s">
        <v>464</v>
      </c>
      <c r="B35" s="4" t="s">
        <v>465</v>
      </c>
      <c r="C35" t="str">
        <f aca="true" t="shared" si="1" ref="C35:C66">REPLACE(A35,7,8,"******")</f>
        <v>372330******4238</v>
      </c>
    </row>
    <row r="36" spans="1:3" ht="13.5">
      <c r="A36" s="4" t="s">
        <v>466</v>
      </c>
      <c r="B36" s="4" t="s">
        <v>467</v>
      </c>
      <c r="C36" t="str">
        <f t="shared" si="1"/>
        <v>372330******5853</v>
      </c>
    </row>
    <row r="37" spans="1:3" ht="13.5">
      <c r="A37" s="4" t="s">
        <v>468</v>
      </c>
      <c r="B37" s="4" t="s">
        <v>469</v>
      </c>
      <c r="C37" t="str">
        <f t="shared" si="1"/>
        <v>372330******3314</v>
      </c>
    </row>
    <row r="38" spans="1:3" ht="13.5">
      <c r="A38" s="4" t="s">
        <v>470</v>
      </c>
      <c r="B38" s="4" t="s">
        <v>471</v>
      </c>
      <c r="C38" t="str">
        <f t="shared" si="1"/>
        <v>130521******277X</v>
      </c>
    </row>
    <row r="39" spans="1:3" ht="13.5">
      <c r="A39" s="4" t="s">
        <v>472</v>
      </c>
      <c r="B39" s="4" t="s">
        <v>473</v>
      </c>
      <c r="C39" t="str">
        <f t="shared" si="1"/>
        <v>370783******2322</v>
      </c>
    </row>
    <row r="40" spans="1:3" ht="13.5">
      <c r="A40" s="4" t="s">
        <v>474</v>
      </c>
      <c r="B40" s="4" t="s">
        <v>475</v>
      </c>
      <c r="C40" t="str">
        <f t="shared" si="1"/>
        <v>372330******1864</v>
      </c>
    </row>
    <row r="41" spans="1:3" ht="13.5">
      <c r="A41" s="4" t="s">
        <v>476</v>
      </c>
      <c r="B41" s="4" t="s">
        <v>477</v>
      </c>
      <c r="C41" t="str">
        <f t="shared" si="1"/>
        <v>372330******6656</v>
      </c>
    </row>
    <row r="42" spans="1:3" ht="13.5">
      <c r="A42" s="4" t="s">
        <v>478</v>
      </c>
      <c r="B42" s="4" t="s">
        <v>479</v>
      </c>
      <c r="C42" t="str">
        <f t="shared" si="1"/>
        <v>370724******3873</v>
      </c>
    </row>
    <row r="43" spans="1:3" ht="13.5">
      <c r="A43" s="4" t="s">
        <v>480</v>
      </c>
      <c r="B43" s="4" t="s">
        <v>481</v>
      </c>
      <c r="C43" t="str">
        <f t="shared" si="1"/>
        <v>372330******6169</v>
      </c>
    </row>
    <row r="44" spans="1:3" ht="13.5">
      <c r="A44" s="4" t="s">
        <v>482</v>
      </c>
      <c r="B44" s="4" t="s">
        <v>483</v>
      </c>
      <c r="C44" t="str">
        <f t="shared" si="1"/>
        <v>370123******4734</v>
      </c>
    </row>
    <row r="45" spans="1:3" ht="13.5">
      <c r="A45" s="4" t="s">
        <v>484</v>
      </c>
      <c r="B45" s="4" t="s">
        <v>485</v>
      </c>
      <c r="C45" t="str">
        <f t="shared" si="1"/>
        <v>130823******0056</v>
      </c>
    </row>
    <row r="46" spans="1:3" ht="13.5">
      <c r="A46" s="4" t="s">
        <v>486</v>
      </c>
      <c r="B46" s="4" t="s">
        <v>487</v>
      </c>
      <c r="C46" t="str">
        <f t="shared" si="1"/>
        <v>372330******5855</v>
      </c>
    </row>
    <row r="47" spans="1:3" ht="13.5">
      <c r="A47" s="4" t="s">
        <v>488</v>
      </c>
      <c r="B47" s="4" t="s">
        <v>489</v>
      </c>
      <c r="C47" t="str">
        <f t="shared" si="1"/>
        <v>372330******3017</v>
      </c>
    </row>
    <row r="48" spans="1:3" ht="13.5">
      <c r="A48" s="4" t="s">
        <v>490</v>
      </c>
      <c r="B48" s="4" t="s">
        <v>491</v>
      </c>
      <c r="C48" t="str">
        <f t="shared" si="1"/>
        <v>410927******2010</v>
      </c>
    </row>
    <row r="49" spans="1:3" ht="13.5">
      <c r="A49" s="4" t="s">
        <v>492</v>
      </c>
      <c r="B49" s="4" t="s">
        <v>493</v>
      </c>
      <c r="C49" t="str">
        <f t="shared" si="1"/>
        <v>372330******2216</v>
      </c>
    </row>
    <row r="50" spans="1:3" ht="13.5">
      <c r="A50" s="4" t="s">
        <v>494</v>
      </c>
      <c r="B50" s="4" t="s">
        <v>495</v>
      </c>
      <c r="C50" t="str">
        <f t="shared" si="1"/>
        <v>370881******3524</v>
      </c>
    </row>
    <row r="51" spans="1:3" ht="13.5">
      <c r="A51" s="4" t="s">
        <v>496</v>
      </c>
      <c r="B51" s="4" t="s">
        <v>497</v>
      </c>
      <c r="C51" t="str">
        <f t="shared" si="1"/>
        <v>370782******6419</v>
      </c>
    </row>
    <row r="52" spans="1:3" ht="13.5">
      <c r="A52" s="4" t="s">
        <v>498</v>
      </c>
      <c r="B52" s="4" t="s">
        <v>499</v>
      </c>
      <c r="C52" t="str">
        <f t="shared" si="1"/>
        <v>372330******3758</v>
      </c>
    </row>
    <row r="53" spans="1:3" ht="13.5">
      <c r="A53" s="4" t="s">
        <v>500</v>
      </c>
      <c r="B53" s="4" t="s">
        <v>501</v>
      </c>
      <c r="C53" t="str">
        <f t="shared" si="1"/>
        <v>430202******3036</v>
      </c>
    </row>
    <row r="54" spans="1:3" ht="13.5">
      <c r="A54" s="4" t="s">
        <v>502</v>
      </c>
      <c r="B54" s="4" t="s">
        <v>503</v>
      </c>
      <c r="C54" t="str">
        <f t="shared" si="1"/>
        <v>372330******6175</v>
      </c>
    </row>
    <row r="55" spans="1:3" ht="13.5">
      <c r="A55" s="4" t="s">
        <v>504</v>
      </c>
      <c r="B55" s="4" t="s">
        <v>505</v>
      </c>
      <c r="C55" t="str">
        <f t="shared" si="1"/>
        <v>370126******651X</v>
      </c>
    </row>
    <row r="56" spans="1:3" ht="13.5">
      <c r="A56" s="4" t="s">
        <v>506</v>
      </c>
      <c r="B56" s="4" t="s">
        <v>507</v>
      </c>
      <c r="C56" t="str">
        <f t="shared" si="1"/>
        <v>372330******3366</v>
      </c>
    </row>
    <row r="57" spans="1:3" ht="13.5">
      <c r="A57" s="4" t="s">
        <v>508</v>
      </c>
      <c r="B57" s="4" t="s">
        <v>509</v>
      </c>
      <c r="C57" t="str">
        <f t="shared" si="1"/>
        <v>372330******4215</v>
      </c>
    </row>
    <row r="58" spans="1:3" ht="13.5">
      <c r="A58" s="4" t="s">
        <v>510</v>
      </c>
      <c r="B58" s="4" t="s">
        <v>511</v>
      </c>
      <c r="C58" t="str">
        <f t="shared" si="1"/>
        <v>371323******7214</v>
      </c>
    </row>
    <row r="59" spans="1:3" ht="13.5">
      <c r="A59" s="4" t="s">
        <v>512</v>
      </c>
      <c r="B59" s="4" t="s">
        <v>513</v>
      </c>
      <c r="C59" t="str">
        <f t="shared" si="1"/>
        <v>372330******3317</v>
      </c>
    </row>
    <row r="60" spans="1:3" ht="13.5">
      <c r="A60" s="4" t="s">
        <v>514</v>
      </c>
      <c r="B60" s="4" t="s">
        <v>515</v>
      </c>
      <c r="C60" t="str">
        <f t="shared" si="1"/>
        <v>372330******6176</v>
      </c>
    </row>
    <row r="61" spans="1:3" ht="13.5">
      <c r="A61" s="4" t="s">
        <v>516</v>
      </c>
      <c r="B61" s="4" t="s">
        <v>517</v>
      </c>
      <c r="C61" t="str">
        <f t="shared" si="1"/>
        <v>372330******6200</v>
      </c>
    </row>
    <row r="62" spans="1:3" ht="13.5">
      <c r="A62" s="4" t="s">
        <v>518</v>
      </c>
      <c r="B62" s="4" t="s">
        <v>519</v>
      </c>
      <c r="C62" t="str">
        <f t="shared" si="1"/>
        <v>372330******6684</v>
      </c>
    </row>
    <row r="63" spans="1:3" ht="13.5">
      <c r="A63" s="4" t="s">
        <v>520</v>
      </c>
      <c r="B63" s="4" t="s">
        <v>521</v>
      </c>
      <c r="C63" t="str">
        <f t="shared" si="1"/>
        <v>370322******3719</v>
      </c>
    </row>
    <row r="64" spans="1:3" ht="13.5">
      <c r="A64" s="4" t="s">
        <v>522</v>
      </c>
      <c r="B64" s="4" t="s">
        <v>523</v>
      </c>
      <c r="C64" t="str">
        <f t="shared" si="1"/>
        <v>372330******6164</v>
      </c>
    </row>
    <row r="65" spans="1:3" ht="13.5">
      <c r="A65" s="4" t="s">
        <v>524</v>
      </c>
      <c r="B65" s="4" t="s">
        <v>525</v>
      </c>
      <c r="C65" t="str">
        <f t="shared" si="1"/>
        <v>372330******6722</v>
      </c>
    </row>
    <row r="66" spans="1:3" ht="13.5">
      <c r="A66" s="4" t="s">
        <v>526</v>
      </c>
      <c r="B66" s="4" t="s">
        <v>527</v>
      </c>
      <c r="C66" t="str">
        <f t="shared" si="1"/>
        <v>372330******5204</v>
      </c>
    </row>
    <row r="67" spans="1:3" ht="13.5">
      <c r="A67" s="4" t="s">
        <v>528</v>
      </c>
      <c r="B67" s="4" t="s">
        <v>529</v>
      </c>
      <c r="C67" t="str">
        <f aca="true" t="shared" si="2" ref="C67:C98">REPLACE(A67,7,8,"******")</f>
        <v>372330******618X</v>
      </c>
    </row>
    <row r="68" spans="1:3" ht="13.5">
      <c r="A68" s="4" t="s">
        <v>530</v>
      </c>
      <c r="B68" s="4" t="s">
        <v>531</v>
      </c>
      <c r="C68" t="str">
        <f t="shared" si="2"/>
        <v>372330******4663</v>
      </c>
    </row>
    <row r="69" spans="1:3" ht="13.5">
      <c r="A69" s="4" t="s">
        <v>532</v>
      </c>
      <c r="B69" s="4" t="s">
        <v>533</v>
      </c>
      <c r="C69" t="str">
        <f t="shared" si="2"/>
        <v>372330******5878</v>
      </c>
    </row>
    <row r="70" spans="1:3" ht="13.5">
      <c r="A70" s="4" t="s">
        <v>534</v>
      </c>
      <c r="B70" s="4" t="s">
        <v>535</v>
      </c>
      <c r="C70" t="str">
        <f t="shared" si="2"/>
        <v>371202******6630</v>
      </c>
    </row>
    <row r="71" spans="1:3" ht="13.5">
      <c r="A71" s="4" t="s">
        <v>536</v>
      </c>
      <c r="B71" s="4" t="s">
        <v>537</v>
      </c>
      <c r="C71" t="str">
        <f t="shared" si="2"/>
        <v>140427******8130</v>
      </c>
    </row>
    <row r="72" spans="1:3" ht="13.5">
      <c r="A72" s="4" t="s">
        <v>538</v>
      </c>
      <c r="B72" s="4" t="s">
        <v>539</v>
      </c>
      <c r="C72" t="str">
        <f t="shared" si="2"/>
        <v>372330******3326</v>
      </c>
    </row>
    <row r="73" spans="1:3" ht="13.5">
      <c r="A73" s="4" t="s">
        <v>540</v>
      </c>
      <c r="B73" s="4" t="s">
        <v>541</v>
      </c>
      <c r="C73" t="str">
        <f t="shared" si="2"/>
        <v>372330******6701</v>
      </c>
    </row>
    <row r="74" spans="1:3" ht="13.5">
      <c r="A74" s="4" t="s">
        <v>542</v>
      </c>
      <c r="B74" s="4" t="s">
        <v>543</v>
      </c>
      <c r="C74" t="str">
        <f t="shared" si="2"/>
        <v>372330******7300</v>
      </c>
    </row>
    <row r="75" spans="1:3" ht="13.5">
      <c r="A75" s="4" t="s">
        <v>544</v>
      </c>
      <c r="B75" s="4" t="s">
        <v>545</v>
      </c>
      <c r="C75" t="str">
        <f t="shared" si="2"/>
        <v>370481******4639</v>
      </c>
    </row>
    <row r="76" spans="1:3" ht="13.5">
      <c r="A76" s="4" t="s">
        <v>546</v>
      </c>
      <c r="B76" s="4" t="s">
        <v>547</v>
      </c>
      <c r="C76" t="str">
        <f t="shared" si="2"/>
        <v>372330******186X</v>
      </c>
    </row>
    <row r="77" spans="1:3" ht="13.5">
      <c r="A77" s="4" t="s">
        <v>548</v>
      </c>
      <c r="B77" s="4" t="s">
        <v>549</v>
      </c>
      <c r="C77" t="str">
        <f t="shared" si="2"/>
        <v>370911******6422</v>
      </c>
    </row>
    <row r="78" spans="1:3" ht="13.5">
      <c r="A78" s="4" t="s">
        <v>550</v>
      </c>
      <c r="B78" s="4" t="s">
        <v>551</v>
      </c>
      <c r="C78" t="str">
        <f t="shared" si="2"/>
        <v>372330******6663</v>
      </c>
    </row>
    <row r="79" spans="1:3" ht="13.5">
      <c r="A79" s="4" t="s">
        <v>552</v>
      </c>
      <c r="B79" s="4" t="s">
        <v>553</v>
      </c>
      <c r="C79" t="str">
        <f t="shared" si="2"/>
        <v>372330******6688</v>
      </c>
    </row>
    <row r="80" spans="1:3" ht="13.5">
      <c r="A80" s="4" t="s">
        <v>554</v>
      </c>
      <c r="B80" s="4" t="s">
        <v>555</v>
      </c>
      <c r="C80" t="str">
        <f t="shared" si="2"/>
        <v>372330******6160</v>
      </c>
    </row>
    <row r="81" spans="1:3" ht="13.5">
      <c r="A81" s="4" t="s">
        <v>556</v>
      </c>
      <c r="B81" s="4" t="s">
        <v>557</v>
      </c>
      <c r="C81" t="str">
        <f t="shared" si="2"/>
        <v>370784******3027</v>
      </c>
    </row>
    <row r="82" spans="1:3" ht="13.5">
      <c r="A82" s="4" t="s">
        <v>558</v>
      </c>
      <c r="B82" s="4" t="s">
        <v>559</v>
      </c>
      <c r="C82" t="str">
        <f t="shared" si="2"/>
        <v>371326******7919</v>
      </c>
    </row>
    <row r="83" spans="1:3" ht="13.5">
      <c r="A83" s="4" t="s">
        <v>560</v>
      </c>
      <c r="B83" s="4" t="s">
        <v>561</v>
      </c>
      <c r="C83" t="str">
        <f t="shared" si="2"/>
        <v>372330******3317</v>
      </c>
    </row>
    <row r="84" spans="1:3" ht="13.5">
      <c r="A84" s="4" t="s">
        <v>562</v>
      </c>
      <c r="B84" s="4" t="s">
        <v>563</v>
      </c>
      <c r="C84" t="str">
        <f t="shared" si="2"/>
        <v>370826******0016</v>
      </c>
    </row>
    <row r="85" spans="1:3" ht="13.5">
      <c r="A85" s="4" t="s">
        <v>564</v>
      </c>
      <c r="B85" s="4" t="s">
        <v>565</v>
      </c>
      <c r="C85" t="str">
        <f t="shared" si="2"/>
        <v>372330******4216</v>
      </c>
    </row>
    <row r="86" spans="1:3" ht="13.5">
      <c r="A86" s="4" t="s">
        <v>566</v>
      </c>
      <c r="B86" s="4" t="s">
        <v>567</v>
      </c>
      <c r="C86" t="str">
        <f t="shared" si="2"/>
        <v>622323******6537</v>
      </c>
    </row>
    <row r="87" spans="1:3" ht="13.5">
      <c r="A87" s="4" t="s">
        <v>568</v>
      </c>
      <c r="B87" s="4" t="s">
        <v>569</v>
      </c>
      <c r="C87" t="str">
        <f t="shared" si="2"/>
        <v>372330******6650</v>
      </c>
    </row>
    <row r="88" spans="1:3" ht="13.5">
      <c r="A88" s="4" t="s">
        <v>570</v>
      </c>
      <c r="B88" s="4" t="s">
        <v>571</v>
      </c>
      <c r="C88" t="str">
        <f t="shared" si="2"/>
        <v>370704******1426</v>
      </c>
    </row>
    <row r="89" spans="1:3" ht="13.5">
      <c r="A89" s="4" t="s">
        <v>572</v>
      </c>
      <c r="B89" s="4" t="s">
        <v>573</v>
      </c>
      <c r="C89" t="str">
        <f t="shared" si="2"/>
        <v>370481******6805</v>
      </c>
    </row>
    <row r="90" spans="1:3" ht="13.5">
      <c r="A90" s="4" t="s">
        <v>574</v>
      </c>
      <c r="B90" s="4" t="s">
        <v>575</v>
      </c>
      <c r="C90" t="str">
        <f t="shared" si="2"/>
        <v>622623******1225</v>
      </c>
    </row>
    <row r="91" spans="1:3" ht="13.5">
      <c r="A91" s="4" t="s">
        <v>576</v>
      </c>
      <c r="B91" s="4" t="s">
        <v>577</v>
      </c>
      <c r="C91" t="str">
        <f t="shared" si="2"/>
        <v>410882******7016</v>
      </c>
    </row>
    <row r="92" spans="1:3" ht="13.5">
      <c r="A92" s="4" t="s">
        <v>578</v>
      </c>
      <c r="B92" s="4" t="s">
        <v>579</v>
      </c>
      <c r="C92" t="str">
        <f t="shared" si="2"/>
        <v>370911******2011</v>
      </c>
    </row>
    <row r="93" spans="1:3" ht="13.5">
      <c r="A93" s="4" t="s">
        <v>580</v>
      </c>
      <c r="B93" s="4" t="s">
        <v>581</v>
      </c>
      <c r="C93" t="str">
        <f t="shared" si="2"/>
        <v>342625******1690</v>
      </c>
    </row>
    <row r="94" spans="1:3" ht="13.5">
      <c r="A94" s="4" t="s">
        <v>582</v>
      </c>
      <c r="B94" s="4" t="s">
        <v>583</v>
      </c>
      <c r="C94" t="str">
        <f t="shared" si="2"/>
        <v>372330******4654</v>
      </c>
    </row>
    <row r="95" spans="1:3" ht="13.5">
      <c r="A95" s="4" t="s">
        <v>584</v>
      </c>
      <c r="B95" s="4" t="s">
        <v>585</v>
      </c>
      <c r="C95" t="str">
        <f t="shared" si="2"/>
        <v>370322******2535</v>
      </c>
    </row>
    <row r="96" spans="1:3" ht="13.5">
      <c r="A96" s="4" t="s">
        <v>586</v>
      </c>
      <c r="B96" s="4" t="s">
        <v>587</v>
      </c>
      <c r="C96" t="str">
        <f t="shared" si="2"/>
        <v>372330******4232</v>
      </c>
    </row>
    <row r="97" spans="1:3" ht="13.5">
      <c r="A97" s="4" t="s">
        <v>588</v>
      </c>
      <c r="B97" s="4" t="s">
        <v>589</v>
      </c>
      <c r="C97" t="str">
        <f t="shared" si="2"/>
        <v>372330******0095</v>
      </c>
    </row>
    <row r="98" spans="1:3" ht="13.5">
      <c r="A98" s="4" t="s">
        <v>590</v>
      </c>
      <c r="B98" s="4" t="s">
        <v>591</v>
      </c>
      <c r="C98" t="str">
        <f t="shared" si="2"/>
        <v>372330******0011</v>
      </c>
    </row>
    <row r="99" spans="1:3" ht="13.5">
      <c r="A99" s="4" t="s">
        <v>592</v>
      </c>
      <c r="B99" s="4" t="s">
        <v>593</v>
      </c>
      <c r="C99" t="str">
        <f aca="true" t="shared" si="3" ref="C99:C120">REPLACE(A99,7,8,"******")</f>
        <v>372830******0813</v>
      </c>
    </row>
    <row r="100" spans="1:3" ht="13.5">
      <c r="A100" s="4" t="s">
        <v>594</v>
      </c>
      <c r="B100" s="4" t="s">
        <v>595</v>
      </c>
      <c r="C100" t="str">
        <f t="shared" si="3"/>
        <v>372330******666X</v>
      </c>
    </row>
    <row r="101" spans="1:3" ht="13.5">
      <c r="A101" s="4" t="s">
        <v>596</v>
      </c>
      <c r="B101" s="4" t="s">
        <v>597</v>
      </c>
      <c r="C101" t="str">
        <f t="shared" si="3"/>
        <v>372330******0021</v>
      </c>
    </row>
    <row r="102" spans="1:3" ht="13.5">
      <c r="A102" s="4" t="s">
        <v>598</v>
      </c>
      <c r="B102" s="4" t="s">
        <v>599</v>
      </c>
      <c r="C102" t="str">
        <f t="shared" si="3"/>
        <v>372330******0717</v>
      </c>
    </row>
    <row r="103" spans="1:3" ht="13.5">
      <c r="A103" s="4" t="s">
        <v>600</v>
      </c>
      <c r="B103" s="4" t="s">
        <v>601</v>
      </c>
      <c r="C103" t="str">
        <f t="shared" si="3"/>
        <v>372330******2217</v>
      </c>
    </row>
    <row r="104" spans="1:3" ht="13.5">
      <c r="A104" s="4" t="s">
        <v>602</v>
      </c>
      <c r="B104" s="4" t="s">
        <v>603</v>
      </c>
      <c r="C104" t="str">
        <f t="shared" si="3"/>
        <v>372330******0141</v>
      </c>
    </row>
    <row r="105" spans="1:3" ht="13.5">
      <c r="A105" s="4" t="s">
        <v>604</v>
      </c>
      <c r="B105" s="4" t="s">
        <v>599</v>
      </c>
      <c r="C105" t="str">
        <f t="shared" si="3"/>
        <v>372330******0111</v>
      </c>
    </row>
    <row r="106" spans="1:3" ht="13.5">
      <c r="A106" s="4" t="s">
        <v>605</v>
      </c>
      <c r="B106" s="4" t="s">
        <v>606</v>
      </c>
      <c r="C106" t="str">
        <f t="shared" si="3"/>
        <v>371326******1245</v>
      </c>
    </row>
    <row r="107" spans="1:3" ht="13.5">
      <c r="A107" s="4" t="s">
        <v>607</v>
      </c>
      <c r="B107" s="4" t="s">
        <v>608</v>
      </c>
      <c r="C107" t="str">
        <f t="shared" si="3"/>
        <v>372330******0015</v>
      </c>
    </row>
    <row r="108" spans="1:3" ht="13.5">
      <c r="A108" s="4" t="s">
        <v>609</v>
      </c>
      <c r="B108" s="4" t="s">
        <v>610</v>
      </c>
      <c r="C108" t="str">
        <f t="shared" si="3"/>
        <v>372330******0131</v>
      </c>
    </row>
    <row r="109" spans="1:3" ht="13.5">
      <c r="A109" s="4" t="s">
        <v>611</v>
      </c>
      <c r="B109" s="4" t="s">
        <v>612</v>
      </c>
      <c r="C109" t="str">
        <f t="shared" si="3"/>
        <v>372330******0084</v>
      </c>
    </row>
    <row r="110" spans="1:3" ht="13.5">
      <c r="A110" s="4" t="s">
        <v>613</v>
      </c>
      <c r="B110" s="4" t="s">
        <v>614</v>
      </c>
      <c r="C110" t="str">
        <f t="shared" si="3"/>
        <v>372330******1564</v>
      </c>
    </row>
    <row r="111" spans="1:3" ht="13.5">
      <c r="A111" s="4" t="s">
        <v>615</v>
      </c>
      <c r="B111" s="4" t="s">
        <v>616</v>
      </c>
      <c r="C111" t="str">
        <f t="shared" si="3"/>
        <v>229005******1027</v>
      </c>
    </row>
    <row r="112" spans="1:3" ht="13.5">
      <c r="A112" s="4" t="s">
        <v>617</v>
      </c>
      <c r="B112" s="4" t="s">
        <v>618</v>
      </c>
      <c r="C112" t="str">
        <f t="shared" si="3"/>
        <v>372330******5888</v>
      </c>
    </row>
    <row r="113" spans="1:3" ht="13.5">
      <c r="A113" s="4" t="s">
        <v>619</v>
      </c>
      <c r="B113" s="4" t="s">
        <v>620</v>
      </c>
      <c r="C113" t="str">
        <f t="shared" si="3"/>
        <v>372330******1062</v>
      </c>
    </row>
    <row r="114" spans="1:3" ht="13.5">
      <c r="A114" s="4" t="s">
        <v>621</v>
      </c>
      <c r="B114" s="4" t="s">
        <v>622</v>
      </c>
      <c r="C114" t="str">
        <f t="shared" si="3"/>
        <v>372330******0042</v>
      </c>
    </row>
    <row r="115" spans="1:3" ht="13.5">
      <c r="A115" s="4" t="s">
        <v>623</v>
      </c>
      <c r="B115" s="4" t="s">
        <v>624</v>
      </c>
      <c r="C115" t="str">
        <f t="shared" si="3"/>
        <v>372330******0066</v>
      </c>
    </row>
    <row r="116" spans="1:3" ht="13.5">
      <c r="A116" s="4" t="s">
        <v>625</v>
      </c>
      <c r="B116" s="4" t="s">
        <v>626</v>
      </c>
      <c r="C116" t="str">
        <f t="shared" si="3"/>
        <v>372330******0029</v>
      </c>
    </row>
    <row r="117" spans="1:3" ht="13.5">
      <c r="A117" s="4" t="s">
        <v>627</v>
      </c>
      <c r="B117" s="4" t="s">
        <v>628</v>
      </c>
      <c r="C117" t="str">
        <f t="shared" si="3"/>
        <v>372330******1059</v>
      </c>
    </row>
    <row r="118" spans="1:3" ht="13.5">
      <c r="A118" s="4" t="s">
        <v>629</v>
      </c>
      <c r="B118" s="4" t="s">
        <v>30</v>
      </c>
      <c r="C118" t="str">
        <f t="shared" si="3"/>
        <v>372330******3018</v>
      </c>
    </row>
    <row r="119" spans="1:3" ht="13.5">
      <c r="A119" s="4" t="s">
        <v>630</v>
      </c>
      <c r="B119" s="4" t="s">
        <v>631</v>
      </c>
      <c r="C119" t="str">
        <f t="shared" si="3"/>
        <v>370322******371X</v>
      </c>
    </row>
    <row r="120" spans="1:3" ht="13.5">
      <c r="A120" s="4" t="s">
        <v>632</v>
      </c>
      <c r="B120" s="4" t="s">
        <v>633</v>
      </c>
      <c r="C120" t="str">
        <f t="shared" si="3"/>
        <v>372330******0036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2022-11-04T01:38:00Z</dcterms:created>
  <dcterms:modified xsi:type="dcterms:W3CDTF">2023-11-10T07:50:53Z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E570010C1B344A4FB689ED0FFD81A7C4_13</vt:lpwstr>
  </property>
  <property fmtid="{D5CDD505-2E9C-101B-9397-08002B2CF9AE}" pid="4" name="KSOProductBuildV">
    <vt:lpwstr>2052-12.1.0.15712</vt:lpwstr>
  </property>
</Properties>
</file>