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8月补贴" sheetId="1" r:id="rId1"/>
    <sheet name="10月补贴" sheetId="2" r:id="rId2"/>
    <sheet name="11月补贴" sheetId="3" r:id="rId3"/>
  </sheets>
  <definedNames/>
  <calcPr fullCalcOnLoad="1"/>
</workbook>
</file>

<file path=xl/sharedStrings.xml><?xml version="1.0" encoding="utf-8"?>
<sst xmlns="http://schemas.openxmlformats.org/spreadsheetml/2006/main" count="579" uniqueCount="155">
  <si>
    <t>邹平市城镇公益性岗位社保、岗位补贴公示（8月）</t>
  </si>
  <si>
    <t>序号</t>
  </si>
  <si>
    <t>用人单位</t>
  </si>
  <si>
    <t>公益岗人员姓名</t>
  </si>
  <si>
    <t>本次补贴申领起止月份</t>
  </si>
  <si>
    <t>社保补贴（元）</t>
  </si>
  <si>
    <t>岗位补贴（元）</t>
  </si>
  <si>
    <t>补贴合计（元）</t>
  </si>
  <si>
    <t>码头镇人民政府</t>
  </si>
  <si>
    <t>刘德琴</t>
  </si>
  <si>
    <t>2022.08-2022.08</t>
  </si>
  <si>
    <t>刘秀玲</t>
  </si>
  <si>
    <t>任淑香</t>
  </si>
  <si>
    <t>王玉箐</t>
  </si>
  <si>
    <t>杨兆福</t>
  </si>
  <si>
    <t>任乃旭</t>
  </si>
  <si>
    <t>康风子</t>
  </si>
  <si>
    <t>陈本海</t>
  </si>
  <si>
    <t>李绪飞</t>
  </si>
  <si>
    <t>郗玉婷</t>
  </si>
  <si>
    <t>曹国霞</t>
  </si>
  <si>
    <t>王新</t>
  </si>
  <si>
    <t>范作春</t>
  </si>
  <si>
    <t>刘天津</t>
  </si>
  <si>
    <t>卢继莹</t>
  </si>
  <si>
    <t>任波</t>
  </si>
  <si>
    <t>王继霞</t>
  </si>
  <si>
    <t>范连弟</t>
  </si>
  <si>
    <t>张延华</t>
  </si>
  <si>
    <t>李春娥</t>
  </si>
  <si>
    <t xml:space="preserve">成学婷 </t>
  </si>
  <si>
    <t>王培岩</t>
  </si>
  <si>
    <t>李雪华</t>
  </si>
  <si>
    <t>常兵</t>
  </si>
  <si>
    <t>邹平市城镇公益性岗位社保、岗位补贴公示（10月）</t>
  </si>
  <si>
    <t>长山镇人民政府</t>
  </si>
  <si>
    <t>段红燕</t>
  </si>
  <si>
    <t>2022.10-2022.10</t>
  </si>
  <si>
    <t>李希桐</t>
  </si>
  <si>
    <t>刘巩奎</t>
  </si>
  <si>
    <t>刘学明</t>
  </si>
  <si>
    <t>刘艳玲</t>
  </si>
  <si>
    <t>刘永海</t>
  </si>
  <si>
    <t>马红</t>
  </si>
  <si>
    <t>曲霞</t>
  </si>
  <si>
    <t>孙淑娥</t>
  </si>
  <si>
    <t>王金菊</t>
  </si>
  <si>
    <t>王立宝</t>
  </si>
  <si>
    <t>王美</t>
  </si>
  <si>
    <t>王平</t>
  </si>
  <si>
    <t>王秀连</t>
  </si>
  <si>
    <t>徐俊娥</t>
  </si>
  <si>
    <t>徐泗坦</t>
  </si>
  <si>
    <t>杨新</t>
  </si>
  <si>
    <t>姚顺</t>
  </si>
  <si>
    <t>袁军</t>
  </si>
  <si>
    <t>张翠平</t>
  </si>
  <si>
    <t>甘传学</t>
  </si>
  <si>
    <t>耿翠</t>
  </si>
  <si>
    <t>耿学峰</t>
  </si>
  <si>
    <t>郭新平</t>
  </si>
  <si>
    <t>黄文英</t>
  </si>
  <si>
    <t>李福军</t>
  </si>
  <si>
    <t>李经河</t>
  </si>
  <si>
    <t>李军</t>
  </si>
  <si>
    <t>刘东</t>
  </si>
  <si>
    <t>刘玲</t>
  </si>
  <si>
    <t>马会玲</t>
  </si>
  <si>
    <t>毛代洪</t>
  </si>
  <si>
    <t>毛新</t>
  </si>
  <si>
    <t>曲庆德</t>
  </si>
  <si>
    <t>石双双</t>
  </si>
  <si>
    <t>王东晓</t>
  </si>
  <si>
    <t>王金华</t>
  </si>
  <si>
    <t>王力</t>
  </si>
  <si>
    <t>王涛</t>
  </si>
  <si>
    <t>王芸</t>
  </si>
  <si>
    <t>王长波</t>
  </si>
  <si>
    <t>王中科</t>
  </si>
  <si>
    <t>许哲</t>
  </si>
  <si>
    <t>尹东升</t>
  </si>
  <si>
    <t>张传民</t>
  </si>
  <si>
    <t>张敬福</t>
  </si>
  <si>
    <t>张荣荣</t>
  </si>
  <si>
    <t>张统滨</t>
  </si>
  <si>
    <t>张志友</t>
  </si>
  <si>
    <t>孙霞</t>
  </si>
  <si>
    <t>李艳平</t>
  </si>
  <si>
    <t>邹平市城镇公益性岗位社保、岗位补贴公示（11月）</t>
  </si>
  <si>
    <t>2022.11-2022.11</t>
  </si>
  <si>
    <t>袁静</t>
  </si>
  <si>
    <t>高新街道办事处</t>
  </si>
  <si>
    <t>赵秀娟</t>
  </si>
  <si>
    <t>王爱娟</t>
  </si>
  <si>
    <t>张建新</t>
  </si>
  <si>
    <t>任惠</t>
  </si>
  <si>
    <t>刘曼</t>
  </si>
  <si>
    <t>李德亮</t>
  </si>
  <si>
    <t>赵春美</t>
  </si>
  <si>
    <t>张小平</t>
  </si>
  <si>
    <t>刘欣</t>
  </si>
  <si>
    <t>李燕</t>
  </si>
  <si>
    <t>许军</t>
  </si>
  <si>
    <t>王小芸</t>
  </si>
  <si>
    <t>孙雪梅</t>
  </si>
  <si>
    <t>高红</t>
  </si>
  <si>
    <t>张爱选</t>
  </si>
  <si>
    <t>苏玲</t>
  </si>
  <si>
    <t>李静</t>
  </si>
  <si>
    <t>郑晓丽</t>
  </si>
  <si>
    <t>王延平</t>
  </si>
  <si>
    <t>盖振祥</t>
  </si>
  <si>
    <t>李美霞</t>
  </si>
  <si>
    <t>高云丽</t>
  </si>
  <si>
    <t>王非非</t>
  </si>
  <si>
    <t>张玉刚</t>
  </si>
  <si>
    <t>段素霞</t>
  </si>
  <si>
    <t>赵桂枝</t>
  </si>
  <si>
    <t>王会</t>
  </si>
  <si>
    <t>李艳青</t>
  </si>
  <si>
    <t>赵永丽</t>
  </si>
  <si>
    <t>李玉香</t>
  </si>
  <si>
    <t>李春玉</t>
  </si>
  <si>
    <t>好生街道办事处</t>
  </si>
  <si>
    <t>徐运忠</t>
  </si>
  <si>
    <t>王前祥</t>
  </si>
  <si>
    <t>张芹</t>
  </si>
  <si>
    <t>张颖</t>
  </si>
  <si>
    <t>明丽</t>
  </si>
  <si>
    <t>孟凡友</t>
  </si>
  <si>
    <t>周德信</t>
  </si>
  <si>
    <t>房泽有</t>
  </si>
  <si>
    <t>杨晓琦</t>
  </si>
  <si>
    <t>李红玉</t>
  </si>
  <si>
    <t>陈新村</t>
  </si>
  <si>
    <t>由双杰</t>
  </si>
  <si>
    <t>陈英武</t>
  </si>
  <si>
    <t>宋晓洁</t>
  </si>
  <si>
    <t>刘波</t>
  </si>
  <si>
    <t>尹兆刚</t>
  </si>
  <si>
    <t>刘采风</t>
  </si>
  <si>
    <t>徐景刚</t>
  </si>
  <si>
    <t>宋红玲</t>
  </si>
  <si>
    <t>马静</t>
  </si>
  <si>
    <t>韩凯</t>
  </si>
  <si>
    <t>孙营</t>
  </si>
  <si>
    <t>沈朝波</t>
  </si>
  <si>
    <t>郭法利</t>
  </si>
  <si>
    <t>袁红梅</t>
  </si>
  <si>
    <t>邹平市第二实验幼儿园</t>
  </si>
  <si>
    <t>夏晓红</t>
  </si>
  <si>
    <t xml:space="preserve">邹平市第四实验幼儿园 </t>
  </si>
  <si>
    <t>董玲</t>
  </si>
  <si>
    <t>邹平市开发区第三小学</t>
  </si>
  <si>
    <t>赵文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</si>
</sst>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20"/>
      <color theme="1"/>
      <name val="方正小标宋简体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76" fontId="28" fillId="0" borderId="13" xfId="0" applyNumberFormat="1" applyFont="1" applyBorder="1" applyAlignment="1">
      <alignment horizontal="center" vertical="center" wrapText="1"/>
    </xf>
    <xf numFmtId="176" fontId="28" fillId="0" borderId="13" xfId="0" applyNumberFormat="1" applyFont="1" applyBorder="1" applyAlignment="1">
      <alignment horizontal="center" vertical="center"/>
    </xf>
    <xf numFmtId="176" fontId="28" fillId="0" borderId="13" xfId="0" applyNumberFormat="1" applyFont="1" applyBorder="1" applyAlignment="1">
      <alignment horizontal="center" vertical="center" wrapText="1"/>
    </xf>
    <xf numFmtId="176" fontId="28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5 6" xfId="69"/>
    <cellStyle name="常规 13" xfId="70"/>
    <cellStyle name="常规 14" xfId="71"/>
    <cellStyle name="常规_Sheet1_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I14" sqref="I14"/>
    </sheetView>
  </sheetViews>
  <sheetFormatPr defaultColWidth="9.00390625" defaultRowHeight="14.25"/>
  <cols>
    <col min="2" max="2" width="20.25390625" style="0" customWidth="1"/>
    <col min="3" max="3" width="12.00390625" style="0" customWidth="1"/>
    <col min="4" max="4" width="17.125" style="0" customWidth="1"/>
    <col min="5" max="5" width="14.875" style="0" customWidth="1"/>
    <col min="6" max="6" width="12.50390625" style="0" customWidth="1"/>
    <col min="7" max="7" width="12.625" style="0" customWidth="1"/>
  </cols>
  <sheetData>
    <row r="1" spans="1:7" ht="51" customHeight="1">
      <c r="A1" s="1" t="s">
        <v>0</v>
      </c>
      <c r="B1" s="2"/>
      <c r="C1" s="2"/>
      <c r="D1" s="2"/>
      <c r="E1" s="2"/>
      <c r="F1" s="2"/>
      <c r="G1" s="3"/>
    </row>
    <row r="2" spans="1:7" ht="14.25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7" t="s">
        <v>7</v>
      </c>
    </row>
    <row r="3" spans="1:7" ht="14.25">
      <c r="A3" s="4"/>
      <c r="B3" s="5"/>
      <c r="C3" s="4"/>
      <c r="D3" s="4"/>
      <c r="E3" s="6"/>
      <c r="F3" s="6"/>
      <c r="G3" s="7"/>
    </row>
    <row r="4" spans="1:7" ht="14.25">
      <c r="A4" s="23">
        <v>1</v>
      </c>
      <c r="B4" s="15" t="s">
        <v>8</v>
      </c>
      <c r="C4" s="25" t="s">
        <v>9</v>
      </c>
      <c r="D4" s="15" t="s">
        <v>10</v>
      </c>
      <c r="E4" s="23">
        <v>987.04</v>
      </c>
      <c r="F4" s="23">
        <v>1900</v>
      </c>
      <c r="G4" s="23">
        <v>2887.04</v>
      </c>
    </row>
    <row r="5" spans="1:7" ht="14.25">
      <c r="A5" s="23">
        <v>2</v>
      </c>
      <c r="B5" s="15" t="s">
        <v>8</v>
      </c>
      <c r="C5" s="25" t="s">
        <v>11</v>
      </c>
      <c r="D5" s="15" t="s">
        <v>10</v>
      </c>
      <c r="E5" s="23">
        <v>987.04</v>
      </c>
      <c r="F5" s="23">
        <v>1900</v>
      </c>
      <c r="G5" s="23">
        <v>2887.04</v>
      </c>
    </row>
    <row r="6" spans="1:7" ht="14.25">
      <c r="A6" s="23">
        <v>3</v>
      </c>
      <c r="B6" s="15" t="s">
        <v>8</v>
      </c>
      <c r="C6" s="25" t="s">
        <v>12</v>
      </c>
      <c r="D6" s="15" t="s">
        <v>10</v>
      </c>
      <c r="E6" s="23">
        <v>987.04</v>
      </c>
      <c r="F6" s="23">
        <v>1900</v>
      </c>
      <c r="G6" s="23">
        <v>2887.04</v>
      </c>
    </row>
    <row r="7" spans="1:7" ht="14.25">
      <c r="A7" s="23">
        <v>4</v>
      </c>
      <c r="B7" s="15" t="s">
        <v>8</v>
      </c>
      <c r="C7" s="25" t="s">
        <v>13</v>
      </c>
      <c r="D7" s="15" t="s">
        <v>10</v>
      </c>
      <c r="E7" s="23">
        <v>987.04</v>
      </c>
      <c r="F7" s="23">
        <v>1900</v>
      </c>
      <c r="G7" s="23">
        <v>2887.04</v>
      </c>
    </row>
    <row r="8" spans="1:7" ht="14.25">
      <c r="A8" s="23">
        <v>5</v>
      </c>
      <c r="B8" s="15" t="s">
        <v>8</v>
      </c>
      <c r="C8" s="25" t="s">
        <v>14</v>
      </c>
      <c r="D8" s="15" t="s">
        <v>10</v>
      </c>
      <c r="E8" s="23">
        <v>987.04</v>
      </c>
      <c r="F8" s="23">
        <v>1900</v>
      </c>
      <c r="G8" s="23">
        <v>2887.04</v>
      </c>
    </row>
    <row r="9" spans="1:7" ht="14.25">
      <c r="A9" s="23">
        <v>6</v>
      </c>
      <c r="B9" s="15" t="s">
        <v>8</v>
      </c>
      <c r="C9" s="25" t="s">
        <v>15</v>
      </c>
      <c r="D9" s="15" t="s">
        <v>10</v>
      </c>
      <c r="E9" s="23">
        <v>987.04</v>
      </c>
      <c r="F9" s="23">
        <v>1900</v>
      </c>
      <c r="G9" s="23">
        <v>2887.04</v>
      </c>
    </row>
    <row r="10" spans="1:7" ht="14.25">
      <c r="A10" s="23">
        <v>7</v>
      </c>
      <c r="B10" s="15" t="s">
        <v>8</v>
      </c>
      <c r="C10" s="25" t="s">
        <v>16</v>
      </c>
      <c r="D10" s="15" t="s">
        <v>10</v>
      </c>
      <c r="E10" s="23">
        <v>987.04</v>
      </c>
      <c r="F10" s="23">
        <v>1900</v>
      </c>
      <c r="G10" s="23">
        <v>2887.04</v>
      </c>
    </row>
    <row r="11" spans="1:7" ht="14.25">
      <c r="A11" s="23">
        <v>8</v>
      </c>
      <c r="B11" s="15" t="s">
        <v>8</v>
      </c>
      <c r="C11" s="25" t="s">
        <v>17</v>
      </c>
      <c r="D11" s="15" t="s">
        <v>10</v>
      </c>
      <c r="E11" s="23">
        <v>987.04</v>
      </c>
      <c r="F11" s="23">
        <v>1900</v>
      </c>
      <c r="G11" s="23">
        <v>2887.04</v>
      </c>
    </row>
    <row r="12" spans="1:7" ht="14.25">
      <c r="A12" s="23">
        <v>9</v>
      </c>
      <c r="B12" s="15" t="s">
        <v>8</v>
      </c>
      <c r="C12" s="25" t="s">
        <v>18</v>
      </c>
      <c r="D12" s="15" t="s">
        <v>10</v>
      </c>
      <c r="E12" s="23">
        <v>987.04</v>
      </c>
      <c r="F12" s="23">
        <v>1900</v>
      </c>
      <c r="G12" s="23">
        <v>2887.04</v>
      </c>
    </row>
    <row r="13" spans="1:7" ht="14.25">
      <c r="A13" s="23">
        <v>10</v>
      </c>
      <c r="B13" s="15" t="s">
        <v>8</v>
      </c>
      <c r="C13" s="25" t="s">
        <v>19</v>
      </c>
      <c r="D13" s="15" t="s">
        <v>10</v>
      </c>
      <c r="E13" s="23">
        <v>987.04</v>
      </c>
      <c r="F13" s="23">
        <v>1900</v>
      </c>
      <c r="G13" s="23">
        <v>2887.04</v>
      </c>
    </row>
    <row r="14" spans="1:7" ht="14.25">
      <c r="A14" s="23">
        <v>11</v>
      </c>
      <c r="B14" s="15" t="s">
        <v>8</v>
      </c>
      <c r="C14" s="25" t="s">
        <v>20</v>
      </c>
      <c r="D14" s="15" t="s">
        <v>10</v>
      </c>
      <c r="E14" s="23">
        <v>987.04</v>
      </c>
      <c r="F14" s="23">
        <v>1900</v>
      </c>
      <c r="G14" s="23">
        <v>2887.04</v>
      </c>
    </row>
    <row r="15" spans="1:7" ht="14.25">
      <c r="A15" s="23">
        <v>12</v>
      </c>
      <c r="B15" s="15" t="s">
        <v>8</v>
      </c>
      <c r="C15" s="25" t="s">
        <v>21</v>
      </c>
      <c r="D15" s="15" t="s">
        <v>10</v>
      </c>
      <c r="E15" s="23">
        <v>987.04</v>
      </c>
      <c r="F15" s="23">
        <v>1900</v>
      </c>
      <c r="G15" s="23">
        <v>2887.04</v>
      </c>
    </row>
    <row r="16" spans="1:7" ht="14.25">
      <c r="A16" s="23">
        <v>13</v>
      </c>
      <c r="B16" s="15" t="s">
        <v>8</v>
      </c>
      <c r="C16" s="25" t="s">
        <v>22</v>
      </c>
      <c r="D16" s="15" t="s">
        <v>10</v>
      </c>
      <c r="E16" s="23">
        <v>987.04</v>
      </c>
      <c r="F16" s="23">
        <v>1900</v>
      </c>
      <c r="G16" s="23">
        <v>2887.04</v>
      </c>
    </row>
    <row r="17" spans="1:7" ht="14.25">
      <c r="A17" s="23">
        <v>14</v>
      </c>
      <c r="B17" s="15" t="s">
        <v>8</v>
      </c>
      <c r="C17" s="25" t="s">
        <v>23</v>
      </c>
      <c r="D17" s="15" t="s">
        <v>10</v>
      </c>
      <c r="E17" s="23">
        <v>987.04</v>
      </c>
      <c r="F17" s="23">
        <v>1900</v>
      </c>
      <c r="G17" s="23">
        <v>2887.04</v>
      </c>
    </row>
    <row r="18" spans="1:7" ht="14.25">
      <c r="A18" s="23">
        <v>15</v>
      </c>
      <c r="B18" s="15" t="s">
        <v>8</v>
      </c>
      <c r="C18" s="25" t="s">
        <v>24</v>
      </c>
      <c r="D18" s="15" t="s">
        <v>10</v>
      </c>
      <c r="E18" s="23">
        <v>987.04</v>
      </c>
      <c r="F18" s="23">
        <v>1900</v>
      </c>
      <c r="G18" s="23">
        <v>2887.04</v>
      </c>
    </row>
    <row r="19" spans="1:7" ht="14.25">
      <c r="A19" s="23">
        <v>16</v>
      </c>
      <c r="B19" s="15" t="s">
        <v>8</v>
      </c>
      <c r="C19" s="25" t="s">
        <v>25</v>
      </c>
      <c r="D19" s="15" t="s">
        <v>10</v>
      </c>
      <c r="E19" s="23">
        <v>987.04</v>
      </c>
      <c r="F19" s="23">
        <v>1900</v>
      </c>
      <c r="G19" s="23">
        <v>2887.04</v>
      </c>
    </row>
    <row r="20" spans="1:7" ht="14.25">
      <c r="A20" s="23">
        <v>17</v>
      </c>
      <c r="B20" s="15" t="s">
        <v>8</v>
      </c>
      <c r="C20" s="25" t="s">
        <v>26</v>
      </c>
      <c r="D20" s="15" t="s">
        <v>10</v>
      </c>
      <c r="E20" s="23">
        <v>987.04</v>
      </c>
      <c r="F20" s="23">
        <v>1900</v>
      </c>
      <c r="G20" s="23">
        <v>2887.04</v>
      </c>
    </row>
    <row r="21" spans="1:7" ht="14.25">
      <c r="A21" s="23">
        <v>18</v>
      </c>
      <c r="B21" s="15" t="s">
        <v>8</v>
      </c>
      <c r="C21" s="25" t="s">
        <v>27</v>
      </c>
      <c r="D21" s="15" t="s">
        <v>10</v>
      </c>
      <c r="E21" s="23">
        <v>987.04</v>
      </c>
      <c r="F21" s="23">
        <v>1900</v>
      </c>
      <c r="G21" s="23">
        <v>2887.04</v>
      </c>
    </row>
    <row r="22" spans="1:7" ht="14.25">
      <c r="A22" s="23">
        <v>19</v>
      </c>
      <c r="B22" s="15" t="s">
        <v>8</v>
      </c>
      <c r="C22" s="25" t="s">
        <v>28</v>
      </c>
      <c r="D22" s="15" t="s">
        <v>10</v>
      </c>
      <c r="E22" s="23">
        <v>987.04</v>
      </c>
      <c r="F22" s="23">
        <v>1900</v>
      </c>
      <c r="G22" s="23">
        <v>2887.04</v>
      </c>
    </row>
    <row r="23" spans="1:7" ht="14.25">
      <c r="A23" s="23">
        <v>20</v>
      </c>
      <c r="B23" s="15" t="s">
        <v>8</v>
      </c>
      <c r="C23" s="25" t="s">
        <v>29</v>
      </c>
      <c r="D23" s="15" t="s">
        <v>10</v>
      </c>
      <c r="E23" s="23">
        <v>987.04</v>
      </c>
      <c r="F23" s="23">
        <v>1900</v>
      </c>
      <c r="G23" s="23">
        <v>2887.04</v>
      </c>
    </row>
    <row r="24" spans="1:7" ht="14.25">
      <c r="A24" s="23">
        <v>21</v>
      </c>
      <c r="B24" s="15" t="s">
        <v>8</v>
      </c>
      <c r="C24" s="25" t="s">
        <v>30</v>
      </c>
      <c r="D24" s="15" t="s">
        <v>10</v>
      </c>
      <c r="E24" s="23">
        <v>987.04</v>
      </c>
      <c r="F24" s="23">
        <v>1900</v>
      </c>
      <c r="G24" s="23">
        <v>2887.04</v>
      </c>
    </row>
    <row r="25" spans="1:7" ht="14.25">
      <c r="A25" s="23">
        <v>22</v>
      </c>
      <c r="B25" s="15" t="s">
        <v>8</v>
      </c>
      <c r="C25" s="25" t="s">
        <v>31</v>
      </c>
      <c r="D25" s="15" t="s">
        <v>10</v>
      </c>
      <c r="E25" s="23">
        <v>987.04</v>
      </c>
      <c r="F25" s="23">
        <v>1900</v>
      </c>
      <c r="G25" s="23">
        <v>2887.04</v>
      </c>
    </row>
    <row r="26" spans="1:7" ht="14.25">
      <c r="A26" s="23">
        <v>23</v>
      </c>
      <c r="B26" s="15" t="s">
        <v>8</v>
      </c>
      <c r="C26" s="25" t="s">
        <v>32</v>
      </c>
      <c r="D26" s="15" t="s">
        <v>10</v>
      </c>
      <c r="E26" s="23">
        <v>987.04</v>
      </c>
      <c r="F26" s="23">
        <v>1900</v>
      </c>
      <c r="G26" s="23">
        <v>2887.04</v>
      </c>
    </row>
    <row r="27" spans="1:7" ht="14.25">
      <c r="A27" s="23">
        <v>24</v>
      </c>
      <c r="B27" s="15" t="s">
        <v>8</v>
      </c>
      <c r="C27" s="25" t="s">
        <v>33</v>
      </c>
      <c r="D27" s="15" t="s">
        <v>10</v>
      </c>
      <c r="E27" s="23">
        <v>987.04</v>
      </c>
      <c r="F27" s="23">
        <v>1900</v>
      </c>
      <c r="G27" s="23">
        <v>2887.04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0" workbookViewId="0" topLeftCell="A1">
      <selection activeCell="J11" sqref="J11"/>
    </sheetView>
  </sheetViews>
  <sheetFormatPr defaultColWidth="8.75390625" defaultRowHeight="14.25"/>
  <cols>
    <col min="2" max="2" width="18.25390625" style="0" customWidth="1"/>
    <col min="3" max="3" width="15.25390625" style="0" customWidth="1"/>
    <col min="4" max="4" width="19.50390625" style="0" customWidth="1"/>
  </cols>
  <sheetData>
    <row r="1" spans="1:7" ht="45.75" customHeight="1">
      <c r="A1" s="1" t="s">
        <v>34</v>
      </c>
      <c r="B1" s="2"/>
      <c r="C1" s="2"/>
      <c r="D1" s="2"/>
      <c r="E1" s="2"/>
      <c r="F1" s="2"/>
      <c r="G1" s="3"/>
    </row>
    <row r="2" spans="1:7" ht="14.25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7" t="s">
        <v>7</v>
      </c>
    </row>
    <row r="3" spans="1:7" ht="14.25">
      <c r="A3" s="4"/>
      <c r="B3" s="5"/>
      <c r="C3" s="4"/>
      <c r="D3" s="4"/>
      <c r="E3" s="6"/>
      <c r="F3" s="6"/>
      <c r="G3" s="7"/>
    </row>
    <row r="4" spans="1:7" ht="14.25">
      <c r="A4" s="24">
        <v>1</v>
      </c>
      <c r="B4" s="15" t="s">
        <v>35</v>
      </c>
      <c r="C4" s="10" t="s">
        <v>36</v>
      </c>
      <c r="D4" s="11" t="s">
        <v>37</v>
      </c>
      <c r="E4" s="17">
        <v>891.72</v>
      </c>
      <c r="F4" s="17">
        <v>1900</v>
      </c>
      <c r="G4" s="17">
        <v>2791.72</v>
      </c>
    </row>
    <row r="5" spans="1:7" ht="14.25">
      <c r="A5" s="24">
        <v>2</v>
      </c>
      <c r="B5" s="15" t="s">
        <v>35</v>
      </c>
      <c r="C5" s="10" t="s">
        <v>38</v>
      </c>
      <c r="D5" s="11" t="s">
        <v>37</v>
      </c>
      <c r="E5" s="17">
        <v>891.72</v>
      </c>
      <c r="F5" s="17">
        <v>1900</v>
      </c>
      <c r="G5" s="17">
        <v>2791.72</v>
      </c>
    </row>
    <row r="6" spans="1:7" ht="14.25">
      <c r="A6" s="24">
        <v>3</v>
      </c>
      <c r="B6" s="15" t="s">
        <v>35</v>
      </c>
      <c r="C6" s="26" t="s">
        <v>39</v>
      </c>
      <c r="D6" s="11" t="s">
        <v>37</v>
      </c>
      <c r="E6" s="17">
        <v>891.72</v>
      </c>
      <c r="F6" s="17">
        <v>1900</v>
      </c>
      <c r="G6" s="17">
        <v>2791.72</v>
      </c>
    </row>
    <row r="7" spans="1:7" ht="14.25">
      <c r="A7" s="24">
        <v>4</v>
      </c>
      <c r="B7" s="15" t="s">
        <v>35</v>
      </c>
      <c r="C7" s="26" t="s">
        <v>40</v>
      </c>
      <c r="D7" s="11" t="s">
        <v>37</v>
      </c>
      <c r="E7" s="17">
        <v>891.72</v>
      </c>
      <c r="F7" s="17">
        <v>1900</v>
      </c>
      <c r="G7" s="17">
        <v>2791.72</v>
      </c>
    </row>
    <row r="8" spans="1:7" ht="14.25">
      <c r="A8" s="24">
        <v>5</v>
      </c>
      <c r="B8" s="15" t="s">
        <v>35</v>
      </c>
      <c r="C8" s="10" t="s">
        <v>41</v>
      </c>
      <c r="D8" s="11" t="s">
        <v>37</v>
      </c>
      <c r="E8" s="17">
        <v>891.72</v>
      </c>
      <c r="F8" s="17">
        <v>1900</v>
      </c>
      <c r="G8" s="17">
        <v>2791.72</v>
      </c>
    </row>
    <row r="9" spans="1:7" ht="14.25">
      <c r="A9" s="24">
        <v>6</v>
      </c>
      <c r="B9" s="15" t="s">
        <v>35</v>
      </c>
      <c r="C9" s="26" t="s">
        <v>42</v>
      </c>
      <c r="D9" s="11" t="s">
        <v>37</v>
      </c>
      <c r="E9" s="17">
        <v>891.72</v>
      </c>
      <c r="F9" s="17">
        <v>1900</v>
      </c>
      <c r="G9" s="17">
        <v>2791.72</v>
      </c>
    </row>
    <row r="10" spans="1:7" ht="14.25">
      <c r="A10" s="24">
        <v>7</v>
      </c>
      <c r="B10" s="15" t="s">
        <v>35</v>
      </c>
      <c r="C10" s="10" t="s">
        <v>43</v>
      </c>
      <c r="D10" s="11" t="s">
        <v>37</v>
      </c>
      <c r="E10" s="17">
        <v>891.72</v>
      </c>
      <c r="F10" s="17">
        <v>1900</v>
      </c>
      <c r="G10" s="17">
        <v>2791.72</v>
      </c>
    </row>
    <row r="11" spans="1:7" ht="14.25">
      <c r="A11" s="24">
        <v>8</v>
      </c>
      <c r="B11" s="15" t="s">
        <v>35</v>
      </c>
      <c r="C11" s="10" t="s">
        <v>44</v>
      </c>
      <c r="D11" s="11" t="s">
        <v>37</v>
      </c>
      <c r="E11" s="17">
        <v>891.72</v>
      </c>
      <c r="F11" s="17">
        <v>1900</v>
      </c>
      <c r="G11" s="17">
        <v>2791.72</v>
      </c>
    </row>
    <row r="12" spans="1:7" ht="14.25">
      <c r="A12" s="24">
        <v>9</v>
      </c>
      <c r="B12" s="15" t="s">
        <v>35</v>
      </c>
      <c r="C12" s="10" t="s">
        <v>45</v>
      </c>
      <c r="D12" s="11" t="s">
        <v>37</v>
      </c>
      <c r="E12" s="17">
        <v>891.72</v>
      </c>
      <c r="F12" s="17">
        <v>1900</v>
      </c>
      <c r="G12" s="17">
        <v>2791.72</v>
      </c>
    </row>
    <row r="13" spans="1:7" ht="14.25">
      <c r="A13" s="24">
        <v>10</v>
      </c>
      <c r="B13" s="15" t="s">
        <v>35</v>
      </c>
      <c r="C13" s="10" t="s">
        <v>46</v>
      </c>
      <c r="D13" s="11" t="s">
        <v>37</v>
      </c>
      <c r="E13" s="17">
        <v>891.72</v>
      </c>
      <c r="F13" s="17">
        <v>1900</v>
      </c>
      <c r="G13" s="17">
        <v>2791.72</v>
      </c>
    </row>
    <row r="14" spans="1:7" ht="14.25">
      <c r="A14" s="24">
        <v>11</v>
      </c>
      <c r="B14" s="15" t="s">
        <v>35</v>
      </c>
      <c r="C14" s="10" t="s">
        <v>47</v>
      </c>
      <c r="D14" s="11" t="s">
        <v>37</v>
      </c>
      <c r="E14" s="17">
        <v>891.72</v>
      </c>
      <c r="F14" s="17">
        <v>1900</v>
      </c>
      <c r="G14" s="17">
        <v>2791.72</v>
      </c>
    </row>
    <row r="15" spans="1:7" ht="14.25">
      <c r="A15" s="24">
        <v>12</v>
      </c>
      <c r="B15" s="15" t="s">
        <v>35</v>
      </c>
      <c r="C15" s="10" t="s">
        <v>48</v>
      </c>
      <c r="D15" s="11" t="s">
        <v>37</v>
      </c>
      <c r="E15" s="17">
        <v>891.72</v>
      </c>
      <c r="F15" s="17">
        <v>1900</v>
      </c>
      <c r="G15" s="17">
        <v>2791.72</v>
      </c>
    </row>
    <row r="16" spans="1:7" ht="14.25">
      <c r="A16" s="24">
        <v>13</v>
      </c>
      <c r="B16" s="15" t="s">
        <v>35</v>
      </c>
      <c r="C16" s="10" t="s">
        <v>49</v>
      </c>
      <c r="D16" s="11" t="s">
        <v>37</v>
      </c>
      <c r="E16" s="17">
        <v>891.72</v>
      </c>
      <c r="F16" s="17">
        <v>1900</v>
      </c>
      <c r="G16" s="17">
        <v>2791.72</v>
      </c>
    </row>
    <row r="17" spans="1:7" ht="14.25">
      <c r="A17" s="24">
        <v>14</v>
      </c>
      <c r="B17" s="15" t="s">
        <v>35</v>
      </c>
      <c r="C17" s="10" t="s">
        <v>50</v>
      </c>
      <c r="D17" s="11" t="s">
        <v>37</v>
      </c>
      <c r="E17" s="17">
        <v>891.72</v>
      </c>
      <c r="F17" s="17">
        <v>1900</v>
      </c>
      <c r="G17" s="17">
        <v>2791.72</v>
      </c>
    </row>
    <row r="18" spans="1:7" ht="14.25">
      <c r="A18" s="24">
        <v>15</v>
      </c>
      <c r="B18" s="15" t="s">
        <v>35</v>
      </c>
      <c r="C18" s="10" t="s">
        <v>51</v>
      </c>
      <c r="D18" s="11" t="s">
        <v>37</v>
      </c>
      <c r="E18" s="17">
        <v>891.72</v>
      </c>
      <c r="F18" s="17">
        <v>1900</v>
      </c>
      <c r="G18" s="17">
        <v>2791.72</v>
      </c>
    </row>
    <row r="19" spans="1:7" ht="14.25">
      <c r="A19" s="24">
        <v>16</v>
      </c>
      <c r="B19" s="15" t="s">
        <v>35</v>
      </c>
      <c r="C19" s="26" t="s">
        <v>52</v>
      </c>
      <c r="D19" s="11" t="s">
        <v>37</v>
      </c>
      <c r="E19" s="17">
        <v>891.72</v>
      </c>
      <c r="F19" s="17">
        <v>1900</v>
      </c>
      <c r="G19" s="17">
        <v>2791.72</v>
      </c>
    </row>
    <row r="20" spans="1:7" ht="14.25">
      <c r="A20" s="24">
        <v>17</v>
      </c>
      <c r="B20" s="15" t="s">
        <v>35</v>
      </c>
      <c r="C20" s="10" t="s">
        <v>53</v>
      </c>
      <c r="D20" s="11" t="s">
        <v>37</v>
      </c>
      <c r="E20" s="17">
        <v>891.72</v>
      </c>
      <c r="F20" s="17">
        <v>1900</v>
      </c>
      <c r="G20" s="17">
        <v>2791.72</v>
      </c>
    </row>
    <row r="21" spans="1:7" ht="14.25">
      <c r="A21" s="24">
        <v>18</v>
      </c>
      <c r="B21" s="15" t="s">
        <v>35</v>
      </c>
      <c r="C21" s="10" t="s">
        <v>54</v>
      </c>
      <c r="D21" s="11" t="s">
        <v>37</v>
      </c>
      <c r="E21" s="17">
        <v>891.72</v>
      </c>
      <c r="F21" s="17">
        <v>1900</v>
      </c>
      <c r="G21" s="17">
        <v>2791.72</v>
      </c>
    </row>
    <row r="22" spans="1:7" ht="14.25">
      <c r="A22" s="24">
        <v>19</v>
      </c>
      <c r="B22" s="15" t="s">
        <v>35</v>
      </c>
      <c r="C22" s="26" t="s">
        <v>55</v>
      </c>
      <c r="D22" s="11" t="s">
        <v>37</v>
      </c>
      <c r="E22" s="17">
        <v>891.72</v>
      </c>
      <c r="F22" s="17">
        <v>1900</v>
      </c>
      <c r="G22" s="17">
        <v>2791.72</v>
      </c>
    </row>
    <row r="23" spans="1:7" ht="14.25">
      <c r="A23" s="24">
        <v>20</v>
      </c>
      <c r="B23" s="15" t="s">
        <v>35</v>
      </c>
      <c r="C23" s="10" t="s">
        <v>56</v>
      </c>
      <c r="D23" s="11" t="s">
        <v>37</v>
      </c>
      <c r="E23" s="17">
        <v>891.72</v>
      </c>
      <c r="F23" s="17">
        <v>1900</v>
      </c>
      <c r="G23" s="17">
        <v>2791.72</v>
      </c>
    </row>
    <row r="24" spans="1:7" ht="14.25">
      <c r="A24" s="24">
        <v>21</v>
      </c>
      <c r="B24" s="15" t="s">
        <v>35</v>
      </c>
      <c r="C24" s="13" t="s">
        <v>57</v>
      </c>
      <c r="D24" s="11" t="s">
        <v>37</v>
      </c>
      <c r="E24" s="17">
        <v>891.72</v>
      </c>
      <c r="F24" s="17">
        <v>1900</v>
      </c>
      <c r="G24" s="17">
        <v>2791.72</v>
      </c>
    </row>
    <row r="25" spans="1:7" ht="14.25">
      <c r="A25" s="24">
        <v>22</v>
      </c>
      <c r="B25" s="15" t="s">
        <v>35</v>
      </c>
      <c r="C25" s="13" t="s">
        <v>58</v>
      </c>
      <c r="D25" s="11" t="s">
        <v>37</v>
      </c>
      <c r="E25" s="17">
        <v>891.72</v>
      </c>
      <c r="F25" s="17">
        <v>1900</v>
      </c>
      <c r="G25" s="17">
        <v>2791.72</v>
      </c>
    </row>
    <row r="26" spans="1:7" ht="14.25">
      <c r="A26" s="24">
        <v>23</v>
      </c>
      <c r="B26" s="15" t="s">
        <v>35</v>
      </c>
      <c r="C26" s="27" t="s">
        <v>59</v>
      </c>
      <c r="D26" s="11" t="s">
        <v>37</v>
      </c>
      <c r="E26" s="17">
        <v>891.72</v>
      </c>
      <c r="F26" s="17">
        <v>1900</v>
      </c>
      <c r="G26" s="17">
        <v>2791.72</v>
      </c>
    </row>
    <row r="27" spans="1:7" ht="14.25">
      <c r="A27" s="24">
        <v>24</v>
      </c>
      <c r="B27" s="15" t="s">
        <v>35</v>
      </c>
      <c r="C27" s="13" t="s">
        <v>60</v>
      </c>
      <c r="D27" s="11" t="s">
        <v>37</v>
      </c>
      <c r="E27" s="17">
        <v>891.72</v>
      </c>
      <c r="F27" s="17">
        <v>1900</v>
      </c>
      <c r="G27" s="17">
        <v>2791.72</v>
      </c>
    </row>
    <row r="28" spans="1:7" ht="14.25">
      <c r="A28" s="24">
        <v>25</v>
      </c>
      <c r="B28" s="15" t="s">
        <v>35</v>
      </c>
      <c r="C28" s="13" t="s">
        <v>61</v>
      </c>
      <c r="D28" s="11" t="s">
        <v>37</v>
      </c>
      <c r="E28" s="17">
        <v>891.72</v>
      </c>
      <c r="F28" s="17">
        <v>1900</v>
      </c>
      <c r="G28" s="17">
        <v>2791.72</v>
      </c>
    </row>
    <row r="29" spans="1:7" ht="14.25">
      <c r="A29" s="24">
        <v>26</v>
      </c>
      <c r="B29" s="15" t="s">
        <v>35</v>
      </c>
      <c r="C29" s="27" t="s">
        <v>62</v>
      </c>
      <c r="D29" s="11" t="s">
        <v>37</v>
      </c>
      <c r="E29" s="17">
        <v>891.72</v>
      </c>
      <c r="F29" s="17">
        <v>1900</v>
      </c>
      <c r="G29" s="17">
        <v>2791.72</v>
      </c>
    </row>
    <row r="30" spans="1:7" ht="14.25">
      <c r="A30" s="24">
        <v>27</v>
      </c>
      <c r="B30" s="15" t="s">
        <v>35</v>
      </c>
      <c r="C30" s="27" t="s">
        <v>63</v>
      </c>
      <c r="D30" s="11" t="s">
        <v>37</v>
      </c>
      <c r="E30" s="17">
        <v>891.72</v>
      </c>
      <c r="F30" s="17">
        <v>1900</v>
      </c>
      <c r="G30" s="17">
        <v>2791.72</v>
      </c>
    </row>
    <row r="31" spans="1:7" ht="14.25">
      <c r="A31" s="24">
        <v>28</v>
      </c>
      <c r="B31" s="15" t="s">
        <v>35</v>
      </c>
      <c r="C31" s="13" t="s">
        <v>64</v>
      </c>
      <c r="D31" s="11" t="s">
        <v>37</v>
      </c>
      <c r="E31" s="17">
        <v>891.72</v>
      </c>
      <c r="F31" s="17">
        <v>1900</v>
      </c>
      <c r="G31" s="17">
        <v>2791.72</v>
      </c>
    </row>
    <row r="32" spans="1:7" ht="14.25">
      <c r="A32" s="24">
        <v>29</v>
      </c>
      <c r="B32" s="15" t="s">
        <v>35</v>
      </c>
      <c r="C32" s="10" t="s">
        <v>65</v>
      </c>
      <c r="D32" s="11" t="s">
        <v>37</v>
      </c>
      <c r="E32" s="17">
        <v>891.72</v>
      </c>
      <c r="F32" s="17">
        <v>1900</v>
      </c>
      <c r="G32" s="17">
        <v>2791.72</v>
      </c>
    </row>
    <row r="33" spans="1:7" ht="14.25">
      <c r="A33" s="24">
        <v>30</v>
      </c>
      <c r="B33" s="15" t="s">
        <v>35</v>
      </c>
      <c r="C33" s="13" t="s">
        <v>66</v>
      </c>
      <c r="D33" s="11" t="s">
        <v>37</v>
      </c>
      <c r="E33" s="17">
        <v>891.72</v>
      </c>
      <c r="F33" s="17">
        <v>1900</v>
      </c>
      <c r="G33" s="17">
        <v>2791.72</v>
      </c>
    </row>
    <row r="34" spans="1:7" ht="14.25">
      <c r="A34" s="24">
        <v>31</v>
      </c>
      <c r="B34" s="15" t="s">
        <v>35</v>
      </c>
      <c r="C34" s="13" t="s">
        <v>67</v>
      </c>
      <c r="D34" s="11" t="s">
        <v>37</v>
      </c>
      <c r="E34" s="17">
        <v>891.72</v>
      </c>
      <c r="F34" s="17">
        <v>1900</v>
      </c>
      <c r="G34" s="17">
        <v>2791.72</v>
      </c>
    </row>
    <row r="35" spans="1:7" ht="14.25">
      <c r="A35" s="24">
        <v>32</v>
      </c>
      <c r="B35" s="15" t="s">
        <v>35</v>
      </c>
      <c r="C35" s="10" t="s">
        <v>68</v>
      </c>
      <c r="D35" s="11" t="s">
        <v>37</v>
      </c>
      <c r="E35" s="17">
        <v>891.72</v>
      </c>
      <c r="F35" s="17">
        <v>1900</v>
      </c>
      <c r="G35" s="17">
        <v>2791.72</v>
      </c>
    </row>
    <row r="36" spans="1:7" ht="14.25">
      <c r="A36" s="24">
        <v>33</v>
      </c>
      <c r="B36" s="15" t="s">
        <v>35</v>
      </c>
      <c r="C36" s="13" t="s">
        <v>69</v>
      </c>
      <c r="D36" s="11" t="s">
        <v>37</v>
      </c>
      <c r="E36" s="17">
        <v>891.72</v>
      </c>
      <c r="F36" s="17">
        <v>1900</v>
      </c>
      <c r="G36" s="17">
        <v>2791.72</v>
      </c>
    </row>
    <row r="37" spans="1:7" ht="14.25">
      <c r="A37" s="24">
        <v>34</v>
      </c>
      <c r="B37" s="15" t="s">
        <v>35</v>
      </c>
      <c r="C37" s="27" t="s">
        <v>70</v>
      </c>
      <c r="D37" s="11" t="s">
        <v>37</v>
      </c>
      <c r="E37" s="17">
        <v>891.72</v>
      </c>
      <c r="F37" s="17">
        <v>1900</v>
      </c>
      <c r="G37" s="17">
        <v>2791.72</v>
      </c>
    </row>
    <row r="38" spans="1:7" ht="14.25">
      <c r="A38" s="24">
        <v>35</v>
      </c>
      <c r="B38" s="15" t="s">
        <v>35</v>
      </c>
      <c r="C38" s="13" t="s">
        <v>71</v>
      </c>
      <c r="D38" s="11" t="s">
        <v>37</v>
      </c>
      <c r="E38" s="17">
        <v>891.72</v>
      </c>
      <c r="F38" s="17">
        <v>1900</v>
      </c>
      <c r="G38" s="17">
        <v>2791.72</v>
      </c>
    </row>
    <row r="39" spans="1:7" ht="14.25">
      <c r="A39" s="24">
        <v>36</v>
      </c>
      <c r="B39" s="15" t="s">
        <v>35</v>
      </c>
      <c r="C39" s="13" t="s">
        <v>72</v>
      </c>
      <c r="D39" s="11" t="s">
        <v>37</v>
      </c>
      <c r="E39" s="17">
        <v>891.72</v>
      </c>
      <c r="F39" s="17">
        <v>1900</v>
      </c>
      <c r="G39" s="17">
        <v>2791.72</v>
      </c>
    </row>
    <row r="40" spans="1:7" ht="14.25">
      <c r="A40" s="24">
        <v>37</v>
      </c>
      <c r="B40" s="15" t="s">
        <v>35</v>
      </c>
      <c r="C40" s="13" t="s">
        <v>73</v>
      </c>
      <c r="D40" s="11" t="s">
        <v>37</v>
      </c>
      <c r="E40" s="17">
        <v>891.72</v>
      </c>
      <c r="F40" s="17">
        <v>1900</v>
      </c>
      <c r="G40" s="17">
        <v>2791.72</v>
      </c>
    </row>
    <row r="41" spans="1:7" ht="14.25">
      <c r="A41" s="24">
        <v>38</v>
      </c>
      <c r="B41" s="15" t="s">
        <v>35</v>
      </c>
      <c r="C41" s="27" t="s">
        <v>74</v>
      </c>
      <c r="D41" s="11" t="s">
        <v>37</v>
      </c>
      <c r="E41" s="17">
        <v>891.72</v>
      </c>
      <c r="F41" s="17">
        <v>1900</v>
      </c>
      <c r="G41" s="17">
        <v>2791.72</v>
      </c>
    </row>
    <row r="42" spans="1:7" ht="14.25">
      <c r="A42" s="24">
        <v>39</v>
      </c>
      <c r="B42" s="15" t="s">
        <v>35</v>
      </c>
      <c r="C42" s="13" t="s">
        <v>75</v>
      </c>
      <c r="D42" s="11" t="s">
        <v>37</v>
      </c>
      <c r="E42" s="17">
        <v>891.72</v>
      </c>
      <c r="F42" s="17">
        <v>1900</v>
      </c>
      <c r="G42" s="17">
        <v>2791.72</v>
      </c>
    </row>
    <row r="43" spans="1:7" ht="14.25">
      <c r="A43" s="24">
        <v>40</v>
      </c>
      <c r="B43" s="15" t="s">
        <v>35</v>
      </c>
      <c r="C43" s="10" t="s">
        <v>76</v>
      </c>
      <c r="D43" s="11" t="s">
        <v>37</v>
      </c>
      <c r="E43" s="17">
        <v>891.72</v>
      </c>
      <c r="F43" s="17">
        <v>1900</v>
      </c>
      <c r="G43" s="17">
        <v>2791.72</v>
      </c>
    </row>
    <row r="44" spans="1:7" ht="14.25">
      <c r="A44" s="24">
        <v>41</v>
      </c>
      <c r="B44" s="15" t="s">
        <v>35</v>
      </c>
      <c r="C44" s="10" t="s">
        <v>77</v>
      </c>
      <c r="D44" s="11" t="s">
        <v>37</v>
      </c>
      <c r="E44" s="17">
        <v>891.72</v>
      </c>
      <c r="F44" s="17">
        <v>1900</v>
      </c>
      <c r="G44" s="17">
        <v>2791.72</v>
      </c>
    </row>
    <row r="45" spans="1:7" ht="14.25">
      <c r="A45" s="24">
        <v>42</v>
      </c>
      <c r="B45" s="15" t="s">
        <v>35</v>
      </c>
      <c r="C45" s="27" t="s">
        <v>78</v>
      </c>
      <c r="D45" s="11" t="s">
        <v>37</v>
      </c>
      <c r="E45" s="17">
        <v>891.72</v>
      </c>
      <c r="F45" s="17">
        <v>1900</v>
      </c>
      <c r="G45" s="17">
        <v>2791.72</v>
      </c>
    </row>
    <row r="46" spans="1:7" ht="14.25">
      <c r="A46" s="24">
        <v>43</v>
      </c>
      <c r="B46" s="15" t="s">
        <v>35</v>
      </c>
      <c r="C46" s="10" t="s">
        <v>79</v>
      </c>
      <c r="D46" s="11" t="s">
        <v>37</v>
      </c>
      <c r="E46" s="17">
        <v>891.72</v>
      </c>
      <c r="F46" s="17">
        <v>1900</v>
      </c>
      <c r="G46" s="17">
        <v>2791.72</v>
      </c>
    </row>
    <row r="47" spans="1:7" ht="14.25">
      <c r="A47" s="24">
        <v>44</v>
      </c>
      <c r="B47" s="15" t="s">
        <v>35</v>
      </c>
      <c r="C47" s="10" t="s">
        <v>80</v>
      </c>
      <c r="D47" s="11" t="s">
        <v>37</v>
      </c>
      <c r="E47" s="17">
        <v>891.72</v>
      </c>
      <c r="F47" s="17">
        <v>1900</v>
      </c>
      <c r="G47" s="17">
        <v>2791.72</v>
      </c>
    </row>
    <row r="48" spans="1:7" ht="14.25">
      <c r="A48" s="24">
        <v>45</v>
      </c>
      <c r="B48" s="15" t="s">
        <v>35</v>
      </c>
      <c r="C48" s="10" t="s">
        <v>81</v>
      </c>
      <c r="D48" s="11" t="s">
        <v>37</v>
      </c>
      <c r="E48" s="17">
        <v>891.72</v>
      </c>
      <c r="F48" s="17">
        <v>1900</v>
      </c>
      <c r="G48" s="17">
        <v>2791.72</v>
      </c>
    </row>
    <row r="49" spans="1:7" ht="14.25">
      <c r="A49" s="24">
        <v>46</v>
      </c>
      <c r="B49" s="15" t="s">
        <v>35</v>
      </c>
      <c r="C49" s="10" t="s">
        <v>82</v>
      </c>
      <c r="D49" s="11" t="s">
        <v>37</v>
      </c>
      <c r="E49" s="17">
        <v>891.72</v>
      </c>
      <c r="F49" s="17">
        <v>1900</v>
      </c>
      <c r="G49" s="17">
        <v>2791.72</v>
      </c>
    </row>
    <row r="50" spans="1:7" ht="14.25">
      <c r="A50" s="24">
        <v>47</v>
      </c>
      <c r="B50" s="15" t="s">
        <v>35</v>
      </c>
      <c r="C50" s="13" t="s">
        <v>83</v>
      </c>
      <c r="D50" s="11" t="s">
        <v>37</v>
      </c>
      <c r="E50" s="17">
        <v>891.72</v>
      </c>
      <c r="F50" s="17">
        <v>1900</v>
      </c>
      <c r="G50" s="17">
        <v>2791.72</v>
      </c>
    </row>
    <row r="51" spans="1:7" ht="14.25">
      <c r="A51" s="24">
        <v>48</v>
      </c>
      <c r="B51" s="15" t="s">
        <v>35</v>
      </c>
      <c r="C51" s="10" t="s">
        <v>84</v>
      </c>
      <c r="D51" s="11" t="s">
        <v>37</v>
      </c>
      <c r="E51" s="17">
        <v>891.72</v>
      </c>
      <c r="F51" s="17">
        <v>1900</v>
      </c>
      <c r="G51" s="17">
        <v>2791.72</v>
      </c>
    </row>
    <row r="52" spans="1:7" ht="14.25">
      <c r="A52" s="24">
        <v>49</v>
      </c>
      <c r="B52" s="15" t="s">
        <v>35</v>
      </c>
      <c r="C52" s="27" t="s">
        <v>85</v>
      </c>
      <c r="D52" s="11" t="s">
        <v>37</v>
      </c>
      <c r="E52" s="17">
        <v>891.72</v>
      </c>
      <c r="F52" s="17">
        <v>1900</v>
      </c>
      <c r="G52" s="17">
        <v>2791.72</v>
      </c>
    </row>
    <row r="53" spans="1:7" ht="14.25">
      <c r="A53" s="24">
        <v>50</v>
      </c>
      <c r="B53" s="15" t="s">
        <v>35</v>
      </c>
      <c r="C53" s="13" t="s">
        <v>86</v>
      </c>
      <c r="D53" s="11" t="s">
        <v>37</v>
      </c>
      <c r="E53" s="17">
        <v>939.3799999999999</v>
      </c>
      <c r="F53" s="17">
        <v>1900</v>
      </c>
      <c r="G53" s="17">
        <v>2839.38</v>
      </c>
    </row>
    <row r="54" spans="1:7" ht="14.25">
      <c r="A54" s="24">
        <v>51</v>
      </c>
      <c r="B54" s="15" t="s">
        <v>35</v>
      </c>
      <c r="C54" s="14" t="s">
        <v>87</v>
      </c>
      <c r="D54" s="11" t="s">
        <v>37</v>
      </c>
      <c r="E54" s="17">
        <v>987.0400000000001</v>
      </c>
      <c r="F54" s="17">
        <v>1900</v>
      </c>
      <c r="G54" s="17">
        <v>2887.04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zoomScaleSheetLayoutView="100" workbookViewId="0" topLeftCell="A93">
      <selection activeCell="F117" sqref="F117"/>
    </sheetView>
  </sheetViews>
  <sheetFormatPr defaultColWidth="8.75390625" defaultRowHeight="14.25"/>
  <cols>
    <col min="2" max="2" width="23.50390625" style="0" customWidth="1"/>
    <col min="3" max="3" width="13.125" style="0" customWidth="1"/>
    <col min="4" max="4" width="18.875" style="0" customWidth="1"/>
    <col min="6" max="7" width="9.50390625" style="0" bestFit="1" customWidth="1"/>
  </cols>
  <sheetData>
    <row r="1" spans="1:7" ht="60" customHeight="1">
      <c r="A1" s="1" t="s">
        <v>88</v>
      </c>
      <c r="B1" s="2"/>
      <c r="C1" s="2"/>
      <c r="D1" s="2"/>
      <c r="E1" s="2"/>
      <c r="F1" s="2"/>
      <c r="G1" s="3"/>
    </row>
    <row r="2" spans="1:7" ht="14.25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7" t="s">
        <v>7</v>
      </c>
    </row>
    <row r="3" spans="1:7" ht="14.25">
      <c r="A3" s="4"/>
      <c r="B3" s="5"/>
      <c r="C3" s="4"/>
      <c r="D3" s="4"/>
      <c r="E3" s="6"/>
      <c r="F3" s="6"/>
      <c r="G3" s="7"/>
    </row>
    <row r="4" spans="1:7" ht="14.25">
      <c r="A4" s="8">
        <v>1</v>
      </c>
      <c r="B4" s="9" t="s">
        <v>35</v>
      </c>
      <c r="C4" s="10" t="s">
        <v>36</v>
      </c>
      <c r="D4" s="11" t="s">
        <v>89</v>
      </c>
      <c r="E4" s="12">
        <v>987.0400000000001</v>
      </c>
      <c r="F4" s="12">
        <v>1900</v>
      </c>
      <c r="G4" s="12">
        <v>2887.04</v>
      </c>
    </row>
    <row r="5" spans="1:7" ht="14.25">
      <c r="A5" s="8">
        <v>2</v>
      </c>
      <c r="B5" s="9" t="s">
        <v>35</v>
      </c>
      <c r="C5" s="10" t="s">
        <v>38</v>
      </c>
      <c r="D5" s="11" t="s">
        <v>89</v>
      </c>
      <c r="E5" s="12">
        <v>987.0400000000001</v>
      </c>
      <c r="F5" s="12">
        <v>1900</v>
      </c>
      <c r="G5" s="12">
        <v>2887.04</v>
      </c>
    </row>
    <row r="6" spans="1:7" ht="14.25">
      <c r="A6" s="8">
        <v>3</v>
      </c>
      <c r="B6" s="9" t="s">
        <v>35</v>
      </c>
      <c r="C6" s="26" t="s">
        <v>39</v>
      </c>
      <c r="D6" s="11" t="s">
        <v>89</v>
      </c>
      <c r="E6" s="12">
        <v>987.0400000000001</v>
      </c>
      <c r="F6" s="12">
        <v>1900</v>
      </c>
      <c r="G6" s="12">
        <v>2887.04</v>
      </c>
    </row>
    <row r="7" spans="1:7" ht="14.25">
      <c r="A7" s="8">
        <v>4</v>
      </c>
      <c r="B7" s="9" t="s">
        <v>35</v>
      </c>
      <c r="C7" s="26" t="s">
        <v>40</v>
      </c>
      <c r="D7" s="11" t="s">
        <v>89</v>
      </c>
      <c r="E7" s="12">
        <v>987.0400000000001</v>
      </c>
      <c r="F7" s="12">
        <v>1900</v>
      </c>
      <c r="G7" s="12">
        <v>2887.04</v>
      </c>
    </row>
    <row r="8" spans="1:7" ht="14.25">
      <c r="A8" s="8">
        <v>5</v>
      </c>
      <c r="B8" s="9" t="s">
        <v>35</v>
      </c>
      <c r="C8" s="10" t="s">
        <v>41</v>
      </c>
      <c r="D8" s="11" t="s">
        <v>89</v>
      </c>
      <c r="E8" s="12">
        <v>987.0400000000001</v>
      </c>
      <c r="F8" s="12">
        <v>1900</v>
      </c>
      <c r="G8" s="12">
        <v>2887.04</v>
      </c>
    </row>
    <row r="9" spans="1:7" ht="14.25">
      <c r="A9" s="8">
        <v>6</v>
      </c>
      <c r="B9" s="9" t="s">
        <v>35</v>
      </c>
      <c r="C9" s="26" t="s">
        <v>42</v>
      </c>
      <c r="D9" s="11" t="s">
        <v>89</v>
      </c>
      <c r="E9" s="12">
        <v>987.0400000000001</v>
      </c>
      <c r="F9" s="12">
        <v>1900</v>
      </c>
      <c r="G9" s="12">
        <v>2887.04</v>
      </c>
    </row>
    <row r="10" spans="1:7" ht="14.25">
      <c r="A10" s="8">
        <v>7</v>
      </c>
      <c r="B10" s="9" t="s">
        <v>35</v>
      </c>
      <c r="C10" s="10" t="s">
        <v>44</v>
      </c>
      <c r="D10" s="11" t="s">
        <v>89</v>
      </c>
      <c r="E10" s="12">
        <v>987.0400000000001</v>
      </c>
      <c r="F10" s="12">
        <v>1900</v>
      </c>
      <c r="G10" s="12">
        <v>2887.04</v>
      </c>
    </row>
    <row r="11" spans="1:7" ht="14.25">
      <c r="A11" s="8">
        <v>8</v>
      </c>
      <c r="B11" s="9" t="s">
        <v>35</v>
      </c>
      <c r="C11" s="10" t="s">
        <v>45</v>
      </c>
      <c r="D11" s="11" t="s">
        <v>89</v>
      </c>
      <c r="E11" s="12">
        <v>987.0400000000001</v>
      </c>
      <c r="F11" s="12">
        <v>1900</v>
      </c>
      <c r="G11" s="12">
        <v>2887.04</v>
      </c>
    </row>
    <row r="12" spans="1:7" ht="14.25">
      <c r="A12" s="8">
        <v>9</v>
      </c>
      <c r="B12" s="9" t="s">
        <v>35</v>
      </c>
      <c r="C12" s="10" t="s">
        <v>46</v>
      </c>
      <c r="D12" s="11" t="s">
        <v>89</v>
      </c>
      <c r="E12" s="12">
        <v>987.0400000000001</v>
      </c>
      <c r="F12" s="12">
        <v>1900</v>
      </c>
      <c r="G12" s="12">
        <v>2887.04</v>
      </c>
    </row>
    <row r="13" spans="1:7" ht="14.25">
      <c r="A13" s="8">
        <v>10</v>
      </c>
      <c r="B13" s="9" t="s">
        <v>35</v>
      </c>
      <c r="C13" s="10" t="s">
        <v>47</v>
      </c>
      <c r="D13" s="11" t="s">
        <v>89</v>
      </c>
      <c r="E13" s="12">
        <v>987.0400000000001</v>
      </c>
      <c r="F13" s="12">
        <v>1900</v>
      </c>
      <c r="G13" s="12">
        <v>2887.04</v>
      </c>
    </row>
    <row r="14" spans="1:7" ht="14.25">
      <c r="A14" s="8">
        <v>11</v>
      </c>
      <c r="B14" s="9" t="s">
        <v>35</v>
      </c>
      <c r="C14" s="10" t="s">
        <v>48</v>
      </c>
      <c r="D14" s="11" t="s">
        <v>89</v>
      </c>
      <c r="E14" s="12">
        <v>987.0400000000001</v>
      </c>
      <c r="F14" s="12">
        <v>1900</v>
      </c>
      <c r="G14" s="12">
        <v>2887.04</v>
      </c>
    </row>
    <row r="15" spans="1:7" ht="14.25">
      <c r="A15" s="8">
        <v>12</v>
      </c>
      <c r="B15" s="9" t="s">
        <v>35</v>
      </c>
      <c r="C15" s="10" t="s">
        <v>49</v>
      </c>
      <c r="D15" s="11" t="s">
        <v>89</v>
      </c>
      <c r="E15" s="12">
        <v>987.0400000000001</v>
      </c>
      <c r="F15" s="12">
        <v>1900</v>
      </c>
      <c r="G15" s="12">
        <v>2887.04</v>
      </c>
    </row>
    <row r="16" spans="1:7" ht="14.25">
      <c r="A16" s="8">
        <v>13</v>
      </c>
      <c r="B16" s="9" t="s">
        <v>35</v>
      </c>
      <c r="C16" s="10" t="s">
        <v>50</v>
      </c>
      <c r="D16" s="11" t="s">
        <v>89</v>
      </c>
      <c r="E16" s="12">
        <v>987.0400000000001</v>
      </c>
      <c r="F16" s="12">
        <v>1900</v>
      </c>
      <c r="G16" s="12">
        <v>2887.04</v>
      </c>
    </row>
    <row r="17" spans="1:7" ht="14.25">
      <c r="A17" s="8">
        <v>14</v>
      </c>
      <c r="B17" s="9" t="s">
        <v>35</v>
      </c>
      <c r="C17" s="10" t="s">
        <v>51</v>
      </c>
      <c r="D17" s="11" t="s">
        <v>89</v>
      </c>
      <c r="E17" s="12">
        <v>987.0400000000001</v>
      </c>
      <c r="F17" s="12">
        <v>1900</v>
      </c>
      <c r="G17" s="12">
        <v>2887.04</v>
      </c>
    </row>
    <row r="18" spans="1:7" ht="14.25">
      <c r="A18" s="8">
        <v>15</v>
      </c>
      <c r="B18" s="9" t="s">
        <v>35</v>
      </c>
      <c r="C18" s="26" t="s">
        <v>52</v>
      </c>
      <c r="D18" s="11" t="s">
        <v>89</v>
      </c>
      <c r="E18" s="12">
        <v>987.0400000000001</v>
      </c>
      <c r="F18" s="12">
        <v>1900</v>
      </c>
      <c r="G18" s="12">
        <v>2887.04</v>
      </c>
    </row>
    <row r="19" spans="1:7" ht="14.25">
      <c r="A19" s="8">
        <v>16</v>
      </c>
      <c r="B19" s="9" t="s">
        <v>35</v>
      </c>
      <c r="C19" s="10" t="s">
        <v>53</v>
      </c>
      <c r="D19" s="11" t="s">
        <v>89</v>
      </c>
      <c r="E19" s="12">
        <v>987.0400000000001</v>
      </c>
      <c r="F19" s="12">
        <v>1900</v>
      </c>
      <c r="G19" s="12">
        <v>2887.04</v>
      </c>
    </row>
    <row r="20" spans="1:7" ht="14.25">
      <c r="A20" s="8">
        <v>17</v>
      </c>
      <c r="B20" s="9" t="s">
        <v>35</v>
      </c>
      <c r="C20" s="10" t="s">
        <v>54</v>
      </c>
      <c r="D20" s="11" t="s">
        <v>89</v>
      </c>
      <c r="E20" s="12">
        <v>987.0400000000001</v>
      </c>
      <c r="F20" s="12">
        <v>1900</v>
      </c>
      <c r="G20" s="12">
        <v>2887.04</v>
      </c>
    </row>
    <row r="21" spans="1:7" ht="14.25">
      <c r="A21" s="8">
        <v>18</v>
      </c>
      <c r="B21" s="9" t="s">
        <v>35</v>
      </c>
      <c r="C21" s="26" t="s">
        <v>55</v>
      </c>
      <c r="D21" s="11" t="s">
        <v>89</v>
      </c>
      <c r="E21" s="12">
        <v>987.0400000000001</v>
      </c>
      <c r="F21" s="12">
        <v>1900</v>
      </c>
      <c r="G21" s="12">
        <v>2887.04</v>
      </c>
    </row>
    <row r="22" spans="1:7" ht="14.25">
      <c r="A22" s="8">
        <v>19</v>
      </c>
      <c r="B22" s="9" t="s">
        <v>35</v>
      </c>
      <c r="C22" s="10" t="s">
        <v>56</v>
      </c>
      <c r="D22" s="11" t="s">
        <v>89</v>
      </c>
      <c r="E22" s="12">
        <v>987.0400000000001</v>
      </c>
      <c r="F22" s="12">
        <v>1900</v>
      </c>
      <c r="G22" s="12">
        <v>2887.04</v>
      </c>
    </row>
    <row r="23" spans="1:7" ht="14.25">
      <c r="A23" s="8">
        <v>20</v>
      </c>
      <c r="B23" s="9" t="s">
        <v>35</v>
      </c>
      <c r="C23" s="13" t="s">
        <v>57</v>
      </c>
      <c r="D23" s="11" t="s">
        <v>89</v>
      </c>
      <c r="E23" s="12">
        <v>987.0400000000001</v>
      </c>
      <c r="F23" s="12">
        <v>1900</v>
      </c>
      <c r="G23" s="12">
        <v>2887.04</v>
      </c>
    </row>
    <row r="24" spans="1:7" ht="14.25">
      <c r="A24" s="8">
        <v>21</v>
      </c>
      <c r="B24" s="9" t="s">
        <v>35</v>
      </c>
      <c r="C24" s="13" t="s">
        <v>58</v>
      </c>
      <c r="D24" s="11" t="s">
        <v>89</v>
      </c>
      <c r="E24" s="12">
        <v>987.0400000000001</v>
      </c>
      <c r="F24" s="12">
        <v>1900</v>
      </c>
      <c r="G24" s="12">
        <v>2887.04</v>
      </c>
    </row>
    <row r="25" spans="1:7" ht="14.25">
      <c r="A25" s="8">
        <v>22</v>
      </c>
      <c r="B25" s="9" t="s">
        <v>35</v>
      </c>
      <c r="C25" s="27" t="s">
        <v>59</v>
      </c>
      <c r="D25" s="11" t="s">
        <v>89</v>
      </c>
      <c r="E25" s="12">
        <v>987.0400000000001</v>
      </c>
      <c r="F25" s="12">
        <v>1900</v>
      </c>
      <c r="G25" s="12">
        <v>2887.04</v>
      </c>
    </row>
    <row r="26" spans="1:7" ht="14.25">
      <c r="A26" s="8">
        <v>23</v>
      </c>
      <c r="B26" s="9" t="s">
        <v>35</v>
      </c>
      <c r="C26" s="13" t="s">
        <v>60</v>
      </c>
      <c r="D26" s="11" t="s">
        <v>89</v>
      </c>
      <c r="E26" s="12">
        <v>987.0400000000001</v>
      </c>
      <c r="F26" s="12">
        <v>1900</v>
      </c>
      <c r="G26" s="12">
        <v>2887.04</v>
      </c>
    </row>
    <row r="27" spans="1:7" ht="14.25">
      <c r="A27" s="8">
        <v>24</v>
      </c>
      <c r="B27" s="9" t="s">
        <v>35</v>
      </c>
      <c r="C27" s="13" t="s">
        <v>61</v>
      </c>
      <c r="D27" s="11" t="s">
        <v>89</v>
      </c>
      <c r="E27" s="12">
        <v>987.0400000000001</v>
      </c>
      <c r="F27" s="12">
        <v>1900</v>
      </c>
      <c r="G27" s="12">
        <v>2887.04</v>
      </c>
    </row>
    <row r="28" spans="1:7" ht="14.25">
      <c r="A28" s="8">
        <v>25</v>
      </c>
      <c r="B28" s="9" t="s">
        <v>35</v>
      </c>
      <c r="C28" s="27" t="s">
        <v>62</v>
      </c>
      <c r="D28" s="11" t="s">
        <v>89</v>
      </c>
      <c r="E28" s="12">
        <v>987.0400000000001</v>
      </c>
      <c r="F28" s="12">
        <v>1900</v>
      </c>
      <c r="G28" s="12">
        <v>2887.04</v>
      </c>
    </row>
    <row r="29" spans="1:7" ht="14.25">
      <c r="A29" s="8">
        <v>26</v>
      </c>
      <c r="B29" s="9" t="s">
        <v>35</v>
      </c>
      <c r="C29" s="27" t="s">
        <v>63</v>
      </c>
      <c r="D29" s="11" t="s">
        <v>89</v>
      </c>
      <c r="E29" s="12">
        <v>987.0400000000001</v>
      </c>
      <c r="F29" s="12">
        <v>1900</v>
      </c>
      <c r="G29" s="12">
        <v>2887.04</v>
      </c>
    </row>
    <row r="30" spans="1:7" ht="14.25">
      <c r="A30" s="8">
        <v>27</v>
      </c>
      <c r="B30" s="9" t="s">
        <v>35</v>
      </c>
      <c r="C30" s="13" t="s">
        <v>64</v>
      </c>
      <c r="D30" s="11" t="s">
        <v>89</v>
      </c>
      <c r="E30" s="12">
        <v>987.0400000000001</v>
      </c>
      <c r="F30" s="12">
        <v>1900</v>
      </c>
      <c r="G30" s="12">
        <v>2887.04</v>
      </c>
    </row>
    <row r="31" spans="1:7" ht="14.25">
      <c r="A31" s="8">
        <v>28</v>
      </c>
      <c r="B31" s="9" t="s">
        <v>35</v>
      </c>
      <c r="C31" s="10" t="s">
        <v>65</v>
      </c>
      <c r="D31" s="11" t="s">
        <v>89</v>
      </c>
      <c r="E31" s="12">
        <v>987.0400000000001</v>
      </c>
      <c r="F31" s="12">
        <v>1900</v>
      </c>
      <c r="G31" s="12">
        <v>2887.04</v>
      </c>
    </row>
    <row r="32" spans="1:7" ht="14.25">
      <c r="A32" s="8">
        <v>29</v>
      </c>
      <c r="B32" s="9" t="s">
        <v>35</v>
      </c>
      <c r="C32" s="13" t="s">
        <v>66</v>
      </c>
      <c r="D32" s="11" t="s">
        <v>89</v>
      </c>
      <c r="E32" s="12">
        <v>987.0400000000001</v>
      </c>
      <c r="F32" s="12">
        <v>1900</v>
      </c>
      <c r="G32" s="12">
        <v>2887.04</v>
      </c>
    </row>
    <row r="33" spans="1:7" ht="14.25">
      <c r="A33" s="8">
        <v>30</v>
      </c>
      <c r="B33" s="9" t="s">
        <v>35</v>
      </c>
      <c r="C33" s="13" t="s">
        <v>67</v>
      </c>
      <c r="D33" s="11" t="s">
        <v>89</v>
      </c>
      <c r="E33" s="12">
        <v>987.0400000000001</v>
      </c>
      <c r="F33" s="12">
        <v>1900</v>
      </c>
      <c r="G33" s="12">
        <v>2887.04</v>
      </c>
    </row>
    <row r="34" spans="1:7" ht="14.25">
      <c r="A34" s="8">
        <v>31</v>
      </c>
      <c r="B34" s="9" t="s">
        <v>35</v>
      </c>
      <c r="C34" s="10" t="s">
        <v>68</v>
      </c>
      <c r="D34" s="11" t="s">
        <v>89</v>
      </c>
      <c r="E34" s="12">
        <v>987.0400000000001</v>
      </c>
      <c r="F34" s="12">
        <v>1900</v>
      </c>
      <c r="G34" s="12">
        <v>2887.04</v>
      </c>
    </row>
    <row r="35" spans="1:7" ht="14.25">
      <c r="A35" s="8">
        <v>32</v>
      </c>
      <c r="B35" s="9" t="s">
        <v>35</v>
      </c>
      <c r="C35" s="13" t="s">
        <v>69</v>
      </c>
      <c r="D35" s="11" t="s">
        <v>89</v>
      </c>
      <c r="E35" s="12">
        <v>987.0400000000001</v>
      </c>
      <c r="F35" s="12">
        <v>1900</v>
      </c>
      <c r="G35" s="12">
        <v>2887.04</v>
      </c>
    </row>
    <row r="36" spans="1:7" ht="14.25">
      <c r="A36" s="8">
        <v>33</v>
      </c>
      <c r="B36" s="9" t="s">
        <v>35</v>
      </c>
      <c r="C36" s="27" t="s">
        <v>70</v>
      </c>
      <c r="D36" s="11" t="s">
        <v>89</v>
      </c>
      <c r="E36" s="12">
        <v>987.0400000000001</v>
      </c>
      <c r="F36" s="12">
        <v>1900</v>
      </c>
      <c r="G36" s="12">
        <v>2887.04</v>
      </c>
    </row>
    <row r="37" spans="1:7" ht="14.25">
      <c r="A37" s="8">
        <v>34</v>
      </c>
      <c r="B37" s="9" t="s">
        <v>35</v>
      </c>
      <c r="C37" s="13" t="s">
        <v>71</v>
      </c>
      <c r="D37" s="11" t="s">
        <v>89</v>
      </c>
      <c r="E37" s="12">
        <v>987.0400000000001</v>
      </c>
      <c r="F37" s="12">
        <v>1900</v>
      </c>
      <c r="G37" s="12">
        <v>2887.04</v>
      </c>
    </row>
    <row r="38" spans="1:7" ht="14.25">
      <c r="A38" s="8">
        <v>35</v>
      </c>
      <c r="B38" s="9" t="s">
        <v>35</v>
      </c>
      <c r="C38" s="13" t="s">
        <v>72</v>
      </c>
      <c r="D38" s="11" t="s">
        <v>89</v>
      </c>
      <c r="E38" s="12">
        <v>987.0400000000001</v>
      </c>
      <c r="F38" s="12">
        <v>1900</v>
      </c>
      <c r="G38" s="12">
        <v>2887.04</v>
      </c>
    </row>
    <row r="39" spans="1:7" ht="14.25">
      <c r="A39" s="8">
        <v>36</v>
      </c>
      <c r="B39" s="9" t="s">
        <v>35</v>
      </c>
      <c r="C39" s="13" t="s">
        <v>73</v>
      </c>
      <c r="D39" s="11" t="s">
        <v>89</v>
      </c>
      <c r="E39" s="12">
        <v>987.0400000000001</v>
      </c>
      <c r="F39" s="12">
        <v>1900</v>
      </c>
      <c r="G39" s="12">
        <v>2887.04</v>
      </c>
    </row>
    <row r="40" spans="1:7" ht="14.25">
      <c r="A40" s="8">
        <v>37</v>
      </c>
      <c r="B40" s="9" t="s">
        <v>35</v>
      </c>
      <c r="C40" s="27" t="s">
        <v>74</v>
      </c>
      <c r="D40" s="11" t="s">
        <v>89</v>
      </c>
      <c r="E40" s="12">
        <v>987.0400000000001</v>
      </c>
      <c r="F40" s="12">
        <v>1900</v>
      </c>
      <c r="G40" s="12">
        <v>2887.04</v>
      </c>
    </row>
    <row r="41" spans="1:7" ht="14.25">
      <c r="A41" s="8">
        <v>38</v>
      </c>
      <c r="B41" s="9" t="s">
        <v>35</v>
      </c>
      <c r="C41" s="13" t="s">
        <v>75</v>
      </c>
      <c r="D41" s="11" t="s">
        <v>89</v>
      </c>
      <c r="E41" s="12">
        <v>987.0400000000001</v>
      </c>
      <c r="F41" s="12">
        <v>1900</v>
      </c>
      <c r="G41" s="12">
        <v>2887.04</v>
      </c>
    </row>
    <row r="42" spans="1:7" ht="14.25">
      <c r="A42" s="8">
        <v>39</v>
      </c>
      <c r="B42" s="9" t="s">
        <v>35</v>
      </c>
      <c r="C42" s="10" t="s">
        <v>76</v>
      </c>
      <c r="D42" s="11" t="s">
        <v>89</v>
      </c>
      <c r="E42" s="12">
        <v>987.0400000000001</v>
      </c>
      <c r="F42" s="12">
        <v>1900</v>
      </c>
      <c r="G42" s="12">
        <v>2887.04</v>
      </c>
    </row>
    <row r="43" spans="1:7" ht="14.25">
      <c r="A43" s="8">
        <v>40</v>
      </c>
      <c r="B43" s="9" t="s">
        <v>35</v>
      </c>
      <c r="C43" s="10" t="s">
        <v>77</v>
      </c>
      <c r="D43" s="11" t="s">
        <v>89</v>
      </c>
      <c r="E43" s="12">
        <v>987.0400000000001</v>
      </c>
      <c r="F43" s="12">
        <v>1900</v>
      </c>
      <c r="G43" s="12">
        <v>2887.04</v>
      </c>
    </row>
    <row r="44" spans="1:7" ht="14.25">
      <c r="A44" s="8">
        <v>41</v>
      </c>
      <c r="B44" s="9" t="s">
        <v>35</v>
      </c>
      <c r="C44" s="27" t="s">
        <v>78</v>
      </c>
      <c r="D44" s="11" t="s">
        <v>89</v>
      </c>
      <c r="E44" s="12">
        <v>987.0400000000001</v>
      </c>
      <c r="F44" s="12">
        <v>1900</v>
      </c>
      <c r="G44" s="12">
        <v>2887.04</v>
      </c>
    </row>
    <row r="45" spans="1:7" ht="14.25">
      <c r="A45" s="8">
        <v>42</v>
      </c>
      <c r="B45" s="9" t="s">
        <v>35</v>
      </c>
      <c r="C45" s="10" t="s">
        <v>79</v>
      </c>
      <c r="D45" s="11" t="s">
        <v>89</v>
      </c>
      <c r="E45" s="12">
        <v>987.0400000000001</v>
      </c>
      <c r="F45" s="12">
        <v>1900</v>
      </c>
      <c r="G45" s="12">
        <v>2887.04</v>
      </c>
    </row>
    <row r="46" spans="1:7" ht="14.25">
      <c r="A46" s="8">
        <v>43</v>
      </c>
      <c r="B46" s="9" t="s">
        <v>35</v>
      </c>
      <c r="C46" s="10" t="s">
        <v>80</v>
      </c>
      <c r="D46" s="11" t="s">
        <v>89</v>
      </c>
      <c r="E46" s="12">
        <v>987.0400000000001</v>
      </c>
      <c r="F46" s="12">
        <v>1900</v>
      </c>
      <c r="G46" s="12">
        <v>2887.04</v>
      </c>
    </row>
    <row r="47" spans="1:7" ht="14.25">
      <c r="A47" s="8">
        <v>44</v>
      </c>
      <c r="B47" s="9" t="s">
        <v>35</v>
      </c>
      <c r="C47" s="10" t="s">
        <v>81</v>
      </c>
      <c r="D47" s="11" t="s">
        <v>89</v>
      </c>
      <c r="E47" s="12">
        <v>987.0400000000001</v>
      </c>
      <c r="F47" s="12">
        <v>1900</v>
      </c>
      <c r="G47" s="12">
        <v>2887.04</v>
      </c>
    </row>
    <row r="48" spans="1:7" ht="14.25">
      <c r="A48" s="8">
        <v>45</v>
      </c>
      <c r="B48" s="9" t="s">
        <v>35</v>
      </c>
      <c r="C48" s="10" t="s">
        <v>82</v>
      </c>
      <c r="D48" s="11" t="s">
        <v>89</v>
      </c>
      <c r="E48" s="12">
        <v>987.0400000000001</v>
      </c>
      <c r="F48" s="12">
        <v>1900</v>
      </c>
      <c r="G48" s="12">
        <v>2887.04</v>
      </c>
    </row>
    <row r="49" spans="1:7" ht="14.25">
      <c r="A49" s="8">
        <v>46</v>
      </c>
      <c r="B49" s="9" t="s">
        <v>35</v>
      </c>
      <c r="C49" s="13" t="s">
        <v>83</v>
      </c>
      <c r="D49" s="11" t="s">
        <v>89</v>
      </c>
      <c r="E49" s="12">
        <v>987.0400000000001</v>
      </c>
      <c r="F49" s="12">
        <v>1900</v>
      </c>
      <c r="G49" s="12">
        <v>2887.04</v>
      </c>
    </row>
    <row r="50" spans="1:7" ht="14.25">
      <c r="A50" s="8">
        <v>47</v>
      </c>
      <c r="B50" s="9" t="s">
        <v>35</v>
      </c>
      <c r="C50" s="10" t="s">
        <v>84</v>
      </c>
      <c r="D50" s="11" t="s">
        <v>89</v>
      </c>
      <c r="E50" s="12">
        <v>987.0400000000001</v>
      </c>
      <c r="F50" s="12">
        <v>1900</v>
      </c>
      <c r="G50" s="12">
        <v>2887.04</v>
      </c>
    </row>
    <row r="51" spans="1:7" ht="14.25">
      <c r="A51" s="8">
        <v>48</v>
      </c>
      <c r="B51" s="9" t="s">
        <v>35</v>
      </c>
      <c r="C51" s="27" t="s">
        <v>85</v>
      </c>
      <c r="D51" s="11" t="s">
        <v>89</v>
      </c>
      <c r="E51" s="12">
        <v>987.0400000000001</v>
      </c>
      <c r="F51" s="12">
        <v>1900</v>
      </c>
      <c r="G51" s="12">
        <v>2887.04</v>
      </c>
    </row>
    <row r="52" spans="1:7" ht="14.25">
      <c r="A52" s="8">
        <v>49</v>
      </c>
      <c r="B52" s="9" t="s">
        <v>35</v>
      </c>
      <c r="C52" s="13" t="s">
        <v>86</v>
      </c>
      <c r="D52" s="11" t="s">
        <v>89</v>
      </c>
      <c r="E52" s="12">
        <v>987.0400000000001</v>
      </c>
      <c r="F52" s="12">
        <v>1900</v>
      </c>
      <c r="G52" s="12">
        <v>2887.04</v>
      </c>
    </row>
    <row r="53" spans="1:7" ht="14.25">
      <c r="A53" s="8">
        <v>50</v>
      </c>
      <c r="B53" s="9" t="s">
        <v>35</v>
      </c>
      <c r="C53" s="14" t="s">
        <v>87</v>
      </c>
      <c r="D53" s="11" t="s">
        <v>89</v>
      </c>
      <c r="E53" s="12">
        <v>987.0400000000001</v>
      </c>
      <c r="F53" s="12">
        <v>1900</v>
      </c>
      <c r="G53" s="12">
        <v>2887.04</v>
      </c>
    </row>
    <row r="54" spans="1:7" ht="14.25">
      <c r="A54" s="8">
        <v>51</v>
      </c>
      <c r="B54" s="9" t="s">
        <v>35</v>
      </c>
      <c r="C54" s="13" t="s">
        <v>90</v>
      </c>
      <c r="D54" s="11" t="s">
        <v>89</v>
      </c>
      <c r="E54" s="12">
        <v>987.0400000000001</v>
      </c>
      <c r="F54" s="12">
        <v>1900</v>
      </c>
      <c r="G54" s="12">
        <v>2887.04</v>
      </c>
    </row>
    <row r="55" spans="1:7" ht="14.25">
      <c r="A55" s="8">
        <v>52</v>
      </c>
      <c r="B55" s="15" t="s">
        <v>91</v>
      </c>
      <c r="C55" s="16" t="s">
        <v>92</v>
      </c>
      <c r="D55" s="11" t="s">
        <v>89</v>
      </c>
      <c r="E55" s="17">
        <v>987.04</v>
      </c>
      <c r="F55" s="17">
        <v>1900</v>
      </c>
      <c r="G55" s="17">
        <f aca="true" t="shared" si="0" ref="G55:G85">SUM(E55:F55)</f>
        <v>2887.04</v>
      </c>
    </row>
    <row r="56" spans="1:7" ht="14.25">
      <c r="A56" s="8">
        <v>53</v>
      </c>
      <c r="B56" s="15" t="s">
        <v>91</v>
      </c>
      <c r="C56" s="16" t="s">
        <v>93</v>
      </c>
      <c r="D56" s="11" t="s">
        <v>89</v>
      </c>
      <c r="E56" s="17">
        <v>987.04</v>
      </c>
      <c r="F56" s="17">
        <v>1900</v>
      </c>
      <c r="G56" s="17">
        <f t="shared" si="0"/>
        <v>2887.04</v>
      </c>
    </row>
    <row r="57" spans="1:7" ht="14.25">
      <c r="A57" s="8">
        <v>54</v>
      </c>
      <c r="B57" s="15" t="s">
        <v>91</v>
      </c>
      <c r="C57" s="16" t="s">
        <v>94</v>
      </c>
      <c r="D57" s="11" t="s">
        <v>89</v>
      </c>
      <c r="E57" s="17">
        <v>987.04</v>
      </c>
      <c r="F57" s="17">
        <v>1900</v>
      </c>
      <c r="G57" s="17">
        <f t="shared" si="0"/>
        <v>2887.04</v>
      </c>
    </row>
    <row r="58" spans="1:7" ht="14.25">
      <c r="A58" s="8">
        <v>55</v>
      </c>
      <c r="B58" s="15" t="s">
        <v>91</v>
      </c>
      <c r="C58" s="16" t="s">
        <v>95</v>
      </c>
      <c r="D58" s="11" t="s">
        <v>89</v>
      </c>
      <c r="E58" s="17">
        <v>987.04</v>
      </c>
      <c r="F58" s="17">
        <v>1900</v>
      </c>
      <c r="G58" s="17">
        <f t="shared" si="0"/>
        <v>2887.04</v>
      </c>
    </row>
    <row r="59" spans="1:7" ht="14.25">
      <c r="A59" s="8">
        <v>56</v>
      </c>
      <c r="B59" s="15" t="s">
        <v>91</v>
      </c>
      <c r="C59" s="16" t="s">
        <v>96</v>
      </c>
      <c r="D59" s="11" t="s">
        <v>89</v>
      </c>
      <c r="E59" s="17">
        <v>987.04</v>
      </c>
      <c r="F59" s="17">
        <v>1900</v>
      </c>
      <c r="G59" s="17">
        <f t="shared" si="0"/>
        <v>2887.04</v>
      </c>
    </row>
    <row r="60" spans="1:7" ht="14.25">
      <c r="A60" s="8">
        <v>57</v>
      </c>
      <c r="B60" s="15" t="s">
        <v>91</v>
      </c>
      <c r="C60" s="16" t="s">
        <v>97</v>
      </c>
      <c r="D60" s="11" t="s">
        <v>89</v>
      </c>
      <c r="E60" s="17">
        <v>987.04</v>
      </c>
      <c r="F60" s="17">
        <v>1900</v>
      </c>
      <c r="G60" s="17">
        <f t="shared" si="0"/>
        <v>2887.04</v>
      </c>
    </row>
    <row r="61" spans="1:7" ht="14.25">
      <c r="A61" s="8">
        <v>58</v>
      </c>
      <c r="B61" s="15" t="s">
        <v>91</v>
      </c>
      <c r="C61" s="16" t="s">
        <v>98</v>
      </c>
      <c r="D61" s="11" t="s">
        <v>89</v>
      </c>
      <c r="E61" s="17">
        <v>987.04</v>
      </c>
      <c r="F61" s="17">
        <v>1900</v>
      </c>
      <c r="G61" s="17">
        <f t="shared" si="0"/>
        <v>2887.04</v>
      </c>
    </row>
    <row r="62" spans="1:7" ht="14.25">
      <c r="A62" s="8">
        <v>59</v>
      </c>
      <c r="B62" s="15" t="s">
        <v>91</v>
      </c>
      <c r="C62" s="16" t="s">
        <v>99</v>
      </c>
      <c r="D62" s="11" t="s">
        <v>89</v>
      </c>
      <c r="E62" s="17">
        <v>987.04</v>
      </c>
      <c r="F62" s="17">
        <v>1900</v>
      </c>
      <c r="G62" s="17">
        <f t="shared" si="0"/>
        <v>2887.04</v>
      </c>
    </row>
    <row r="63" spans="1:7" ht="14.25">
      <c r="A63" s="8">
        <v>60</v>
      </c>
      <c r="B63" s="15" t="s">
        <v>91</v>
      </c>
      <c r="C63" s="16" t="s">
        <v>100</v>
      </c>
      <c r="D63" s="11" t="s">
        <v>89</v>
      </c>
      <c r="E63" s="17">
        <v>987.04</v>
      </c>
      <c r="F63" s="17">
        <v>1900</v>
      </c>
      <c r="G63" s="17">
        <f t="shared" si="0"/>
        <v>2887.04</v>
      </c>
    </row>
    <row r="64" spans="1:7" ht="14.25">
      <c r="A64" s="8">
        <v>61</v>
      </c>
      <c r="B64" s="15" t="s">
        <v>91</v>
      </c>
      <c r="C64" s="16" t="s">
        <v>101</v>
      </c>
      <c r="D64" s="11" t="s">
        <v>89</v>
      </c>
      <c r="E64" s="17">
        <v>987.04</v>
      </c>
      <c r="F64" s="17">
        <v>1900</v>
      </c>
      <c r="G64" s="17">
        <f t="shared" si="0"/>
        <v>2887.04</v>
      </c>
    </row>
    <row r="65" spans="1:7" ht="14.25">
      <c r="A65" s="8">
        <v>62</v>
      </c>
      <c r="B65" s="15" t="s">
        <v>91</v>
      </c>
      <c r="C65" s="16" t="s">
        <v>102</v>
      </c>
      <c r="D65" s="11" t="s">
        <v>89</v>
      </c>
      <c r="E65" s="17">
        <v>987.04</v>
      </c>
      <c r="F65" s="17">
        <v>1900</v>
      </c>
      <c r="G65" s="17">
        <f t="shared" si="0"/>
        <v>2887.04</v>
      </c>
    </row>
    <row r="66" spans="1:7" ht="14.25">
      <c r="A66" s="8">
        <v>63</v>
      </c>
      <c r="B66" s="15" t="s">
        <v>91</v>
      </c>
      <c r="C66" s="16" t="s">
        <v>103</v>
      </c>
      <c r="D66" s="11" t="s">
        <v>89</v>
      </c>
      <c r="E66" s="17">
        <v>987.04</v>
      </c>
      <c r="F66" s="17">
        <v>1900</v>
      </c>
      <c r="G66" s="17">
        <f t="shared" si="0"/>
        <v>2887.04</v>
      </c>
    </row>
    <row r="67" spans="1:7" ht="14.25">
      <c r="A67" s="8">
        <v>64</v>
      </c>
      <c r="B67" s="15" t="s">
        <v>91</v>
      </c>
      <c r="C67" s="16" t="s">
        <v>104</v>
      </c>
      <c r="D67" s="11" t="s">
        <v>89</v>
      </c>
      <c r="E67" s="17">
        <v>987.04</v>
      </c>
      <c r="F67" s="17">
        <v>1900</v>
      </c>
      <c r="G67" s="17">
        <f t="shared" si="0"/>
        <v>2887.04</v>
      </c>
    </row>
    <row r="68" spans="1:7" ht="14.25">
      <c r="A68" s="8">
        <v>65</v>
      </c>
      <c r="B68" s="15" t="s">
        <v>91</v>
      </c>
      <c r="C68" s="16" t="s">
        <v>105</v>
      </c>
      <c r="D68" s="11" t="s">
        <v>89</v>
      </c>
      <c r="E68" s="17">
        <v>987.04</v>
      </c>
      <c r="F68" s="17">
        <v>1900</v>
      </c>
      <c r="G68" s="17">
        <f t="shared" si="0"/>
        <v>2887.04</v>
      </c>
    </row>
    <row r="69" spans="1:7" ht="14.25">
      <c r="A69" s="8">
        <v>66</v>
      </c>
      <c r="B69" s="15" t="s">
        <v>91</v>
      </c>
      <c r="C69" s="16" t="s">
        <v>106</v>
      </c>
      <c r="D69" s="11" t="s">
        <v>89</v>
      </c>
      <c r="E69" s="17">
        <v>987.04</v>
      </c>
      <c r="F69" s="17">
        <v>1900</v>
      </c>
      <c r="G69" s="17">
        <f t="shared" si="0"/>
        <v>2887.04</v>
      </c>
    </row>
    <row r="70" spans="1:7" ht="14.25">
      <c r="A70" s="8">
        <v>67</v>
      </c>
      <c r="B70" s="15" t="s">
        <v>91</v>
      </c>
      <c r="C70" s="16" t="s">
        <v>107</v>
      </c>
      <c r="D70" s="11" t="s">
        <v>89</v>
      </c>
      <c r="E70" s="17">
        <v>987.04</v>
      </c>
      <c r="F70" s="17">
        <v>1900</v>
      </c>
      <c r="G70" s="17">
        <f t="shared" si="0"/>
        <v>2887.04</v>
      </c>
    </row>
    <row r="71" spans="1:7" ht="14.25">
      <c r="A71" s="8">
        <v>68</v>
      </c>
      <c r="B71" s="15" t="s">
        <v>91</v>
      </c>
      <c r="C71" s="16" t="s">
        <v>108</v>
      </c>
      <c r="D71" s="11" t="s">
        <v>89</v>
      </c>
      <c r="E71" s="17">
        <v>987.04</v>
      </c>
      <c r="F71" s="17">
        <v>1900</v>
      </c>
      <c r="G71" s="17">
        <f t="shared" si="0"/>
        <v>2887.04</v>
      </c>
    </row>
    <row r="72" spans="1:7" ht="14.25">
      <c r="A72" s="8">
        <v>69</v>
      </c>
      <c r="B72" s="15" t="s">
        <v>91</v>
      </c>
      <c r="C72" s="16" t="s">
        <v>109</v>
      </c>
      <c r="D72" s="11" t="s">
        <v>89</v>
      </c>
      <c r="E72" s="17">
        <v>987.04</v>
      </c>
      <c r="F72" s="17">
        <v>1900</v>
      </c>
      <c r="G72" s="17">
        <f t="shared" si="0"/>
        <v>2887.04</v>
      </c>
    </row>
    <row r="73" spans="1:7" ht="14.25">
      <c r="A73" s="8">
        <v>70</v>
      </c>
      <c r="B73" s="15" t="s">
        <v>91</v>
      </c>
      <c r="C73" s="16" t="s">
        <v>110</v>
      </c>
      <c r="D73" s="11" t="s">
        <v>89</v>
      </c>
      <c r="E73" s="17">
        <v>987.04</v>
      </c>
      <c r="F73" s="17">
        <v>1900</v>
      </c>
      <c r="G73" s="17">
        <f t="shared" si="0"/>
        <v>2887.04</v>
      </c>
    </row>
    <row r="74" spans="1:7" ht="14.25">
      <c r="A74" s="8">
        <v>71</v>
      </c>
      <c r="B74" s="15" t="s">
        <v>91</v>
      </c>
      <c r="C74" s="16" t="s">
        <v>111</v>
      </c>
      <c r="D74" s="11" t="s">
        <v>89</v>
      </c>
      <c r="E74" s="17">
        <v>987.04</v>
      </c>
      <c r="F74" s="17">
        <v>1900</v>
      </c>
      <c r="G74" s="17">
        <f t="shared" si="0"/>
        <v>2887.04</v>
      </c>
    </row>
    <row r="75" spans="1:7" ht="14.25">
      <c r="A75" s="8">
        <v>72</v>
      </c>
      <c r="B75" s="15" t="s">
        <v>91</v>
      </c>
      <c r="C75" s="16" t="s">
        <v>112</v>
      </c>
      <c r="D75" s="11" t="s">
        <v>89</v>
      </c>
      <c r="E75" s="17">
        <v>987.04</v>
      </c>
      <c r="F75" s="17">
        <v>1900</v>
      </c>
      <c r="G75" s="17">
        <f t="shared" si="0"/>
        <v>2887.04</v>
      </c>
    </row>
    <row r="76" spans="1:7" ht="14.25">
      <c r="A76" s="8">
        <v>73</v>
      </c>
      <c r="B76" s="15" t="s">
        <v>91</v>
      </c>
      <c r="C76" s="16" t="s">
        <v>113</v>
      </c>
      <c r="D76" s="11" t="s">
        <v>89</v>
      </c>
      <c r="E76" s="17">
        <v>987.04</v>
      </c>
      <c r="F76" s="17">
        <v>1900</v>
      </c>
      <c r="G76" s="17">
        <f t="shared" si="0"/>
        <v>2887.04</v>
      </c>
    </row>
    <row r="77" spans="1:7" ht="14.25">
      <c r="A77" s="8">
        <v>74</v>
      </c>
      <c r="B77" s="15" t="s">
        <v>91</v>
      </c>
      <c r="C77" s="16" t="s">
        <v>114</v>
      </c>
      <c r="D77" s="11" t="s">
        <v>89</v>
      </c>
      <c r="E77" s="17">
        <v>987.04</v>
      </c>
      <c r="F77" s="17">
        <v>1900</v>
      </c>
      <c r="G77" s="17">
        <f t="shared" si="0"/>
        <v>2887.04</v>
      </c>
    </row>
    <row r="78" spans="1:7" ht="14.25">
      <c r="A78" s="8">
        <v>75</v>
      </c>
      <c r="B78" s="15" t="s">
        <v>91</v>
      </c>
      <c r="C78" s="16" t="s">
        <v>115</v>
      </c>
      <c r="D78" s="11" t="s">
        <v>89</v>
      </c>
      <c r="E78" s="17">
        <v>987.04</v>
      </c>
      <c r="F78" s="17">
        <v>1900</v>
      </c>
      <c r="G78" s="17">
        <f t="shared" si="0"/>
        <v>2887.04</v>
      </c>
    </row>
    <row r="79" spans="1:7" ht="14.25">
      <c r="A79" s="8">
        <v>76</v>
      </c>
      <c r="B79" s="15" t="s">
        <v>91</v>
      </c>
      <c r="C79" s="16" t="s">
        <v>116</v>
      </c>
      <c r="D79" s="11" t="s">
        <v>89</v>
      </c>
      <c r="E79" s="17">
        <v>987.04</v>
      </c>
      <c r="F79" s="17">
        <v>1900</v>
      </c>
      <c r="G79" s="17">
        <f t="shared" si="0"/>
        <v>2887.04</v>
      </c>
    </row>
    <row r="80" spans="1:7" ht="14.25">
      <c r="A80" s="8">
        <v>77</v>
      </c>
      <c r="B80" s="15" t="s">
        <v>91</v>
      </c>
      <c r="C80" s="16" t="s">
        <v>117</v>
      </c>
      <c r="D80" s="11" t="s">
        <v>89</v>
      </c>
      <c r="E80" s="17">
        <v>987.04</v>
      </c>
      <c r="F80" s="17">
        <v>1900</v>
      </c>
      <c r="G80" s="17">
        <f t="shared" si="0"/>
        <v>2887.04</v>
      </c>
    </row>
    <row r="81" spans="1:7" ht="14.25">
      <c r="A81" s="8">
        <v>78</v>
      </c>
      <c r="B81" s="15" t="s">
        <v>91</v>
      </c>
      <c r="C81" s="16" t="s">
        <v>118</v>
      </c>
      <c r="D81" s="11" t="s">
        <v>89</v>
      </c>
      <c r="E81" s="17">
        <v>987.04</v>
      </c>
      <c r="F81" s="17">
        <v>1900</v>
      </c>
      <c r="G81" s="17">
        <f t="shared" si="0"/>
        <v>2887.04</v>
      </c>
    </row>
    <row r="82" spans="1:7" ht="14.25">
      <c r="A82" s="8">
        <v>79</v>
      </c>
      <c r="B82" s="15" t="s">
        <v>91</v>
      </c>
      <c r="C82" s="16" t="s">
        <v>119</v>
      </c>
      <c r="D82" s="11" t="s">
        <v>89</v>
      </c>
      <c r="E82" s="17">
        <v>987.04</v>
      </c>
      <c r="F82" s="17">
        <v>1900</v>
      </c>
      <c r="G82" s="17">
        <f t="shared" si="0"/>
        <v>2887.04</v>
      </c>
    </row>
    <row r="83" spans="1:7" ht="14.25">
      <c r="A83" s="8">
        <v>80</v>
      </c>
      <c r="B83" s="15" t="s">
        <v>91</v>
      </c>
      <c r="C83" s="16" t="s">
        <v>120</v>
      </c>
      <c r="D83" s="11" t="s">
        <v>89</v>
      </c>
      <c r="E83" s="17">
        <v>987.04</v>
      </c>
      <c r="F83" s="17">
        <v>1900</v>
      </c>
      <c r="G83" s="17">
        <f t="shared" si="0"/>
        <v>2887.04</v>
      </c>
    </row>
    <row r="84" spans="1:7" ht="14.25">
      <c r="A84" s="8">
        <v>81</v>
      </c>
      <c r="B84" s="15" t="s">
        <v>91</v>
      </c>
      <c r="C84" s="16" t="s">
        <v>121</v>
      </c>
      <c r="D84" s="11" t="s">
        <v>89</v>
      </c>
      <c r="E84" s="17">
        <v>987.04</v>
      </c>
      <c r="F84" s="17">
        <v>1900</v>
      </c>
      <c r="G84" s="17">
        <f t="shared" si="0"/>
        <v>2887.04</v>
      </c>
    </row>
    <row r="85" spans="1:7" ht="14.25">
      <c r="A85" s="8">
        <v>82</v>
      </c>
      <c r="B85" s="15" t="s">
        <v>91</v>
      </c>
      <c r="C85" s="16" t="s">
        <v>122</v>
      </c>
      <c r="D85" s="11" t="s">
        <v>89</v>
      </c>
      <c r="E85" s="17">
        <v>987.04</v>
      </c>
      <c r="F85" s="17">
        <v>1900</v>
      </c>
      <c r="G85" s="17">
        <f t="shared" si="0"/>
        <v>2887.04</v>
      </c>
    </row>
    <row r="86" spans="1:7" ht="14.25">
      <c r="A86" s="8">
        <v>83</v>
      </c>
      <c r="B86" s="15" t="s">
        <v>123</v>
      </c>
      <c r="C86" s="18" t="s">
        <v>124</v>
      </c>
      <c r="D86" s="11" t="s">
        <v>89</v>
      </c>
      <c r="E86" s="19">
        <v>987.04</v>
      </c>
      <c r="F86" s="19">
        <v>1900</v>
      </c>
      <c r="G86" s="19">
        <v>2887.04</v>
      </c>
    </row>
    <row r="87" spans="1:7" ht="14.25">
      <c r="A87" s="8">
        <v>84</v>
      </c>
      <c r="B87" s="15" t="s">
        <v>123</v>
      </c>
      <c r="C87" s="18" t="s">
        <v>125</v>
      </c>
      <c r="D87" s="11" t="s">
        <v>89</v>
      </c>
      <c r="E87" s="19">
        <v>987.04</v>
      </c>
      <c r="F87" s="19">
        <v>1900</v>
      </c>
      <c r="G87" s="19">
        <v>2887.04</v>
      </c>
    </row>
    <row r="88" spans="1:7" ht="14.25">
      <c r="A88" s="8">
        <v>85</v>
      </c>
      <c r="B88" s="15" t="s">
        <v>123</v>
      </c>
      <c r="C88" s="18" t="s">
        <v>126</v>
      </c>
      <c r="D88" s="11" t="s">
        <v>89</v>
      </c>
      <c r="E88" s="19">
        <v>987.04</v>
      </c>
      <c r="F88" s="19">
        <v>1900</v>
      </c>
      <c r="G88" s="19">
        <v>2887.04</v>
      </c>
    </row>
    <row r="89" spans="1:7" ht="14.25">
      <c r="A89" s="8">
        <v>86</v>
      </c>
      <c r="B89" s="15" t="s">
        <v>123</v>
      </c>
      <c r="C89" s="18" t="s">
        <v>127</v>
      </c>
      <c r="D89" s="11" t="s">
        <v>89</v>
      </c>
      <c r="E89" s="19">
        <v>987.04</v>
      </c>
      <c r="F89" s="19">
        <v>1900</v>
      </c>
      <c r="G89" s="19">
        <v>2887.04</v>
      </c>
    </row>
    <row r="90" spans="1:7" ht="14.25">
      <c r="A90" s="8">
        <v>87</v>
      </c>
      <c r="B90" s="15" t="s">
        <v>123</v>
      </c>
      <c r="C90" s="18" t="s">
        <v>128</v>
      </c>
      <c r="D90" s="11" t="s">
        <v>89</v>
      </c>
      <c r="E90" s="19">
        <v>987.04</v>
      </c>
      <c r="F90" s="19">
        <v>1900</v>
      </c>
      <c r="G90" s="19">
        <v>2887.04</v>
      </c>
    </row>
    <row r="91" spans="1:7" ht="14.25">
      <c r="A91" s="8">
        <v>88</v>
      </c>
      <c r="B91" s="15" t="s">
        <v>123</v>
      </c>
      <c r="C91" s="18" t="s">
        <v>129</v>
      </c>
      <c r="D91" s="11" t="s">
        <v>89</v>
      </c>
      <c r="E91" s="19">
        <v>987.04</v>
      </c>
      <c r="F91" s="19">
        <v>1900</v>
      </c>
      <c r="G91" s="19">
        <v>2887.04</v>
      </c>
    </row>
    <row r="92" spans="1:7" ht="14.25">
      <c r="A92" s="8">
        <v>89</v>
      </c>
      <c r="B92" s="15" t="s">
        <v>123</v>
      </c>
      <c r="C92" s="18" t="s">
        <v>130</v>
      </c>
      <c r="D92" s="11" t="s">
        <v>89</v>
      </c>
      <c r="E92" s="19">
        <v>987.04</v>
      </c>
      <c r="F92" s="19">
        <v>1900</v>
      </c>
      <c r="G92" s="19">
        <v>2887.04</v>
      </c>
    </row>
    <row r="93" spans="1:7" ht="14.25">
      <c r="A93" s="8">
        <v>90</v>
      </c>
      <c r="B93" s="15" t="s">
        <v>123</v>
      </c>
      <c r="C93" s="18" t="s">
        <v>131</v>
      </c>
      <c r="D93" s="11" t="s">
        <v>89</v>
      </c>
      <c r="E93" s="19">
        <v>987.04</v>
      </c>
      <c r="F93" s="19">
        <v>1900</v>
      </c>
      <c r="G93" s="19">
        <v>2887.04</v>
      </c>
    </row>
    <row r="94" spans="1:7" ht="14.25">
      <c r="A94" s="8">
        <v>91</v>
      </c>
      <c r="B94" s="15" t="s">
        <v>123</v>
      </c>
      <c r="C94" s="20" t="s">
        <v>132</v>
      </c>
      <c r="D94" s="11" t="s">
        <v>89</v>
      </c>
      <c r="E94" s="19">
        <v>987.04</v>
      </c>
      <c r="F94" s="19">
        <v>1900</v>
      </c>
      <c r="G94" s="19">
        <v>2887.04</v>
      </c>
    </row>
    <row r="95" spans="1:7" ht="14.25">
      <c r="A95" s="8">
        <v>92</v>
      </c>
      <c r="B95" s="15" t="s">
        <v>123</v>
      </c>
      <c r="C95" s="18" t="s">
        <v>133</v>
      </c>
      <c r="D95" s="11" t="s">
        <v>89</v>
      </c>
      <c r="E95" s="19">
        <v>987.04</v>
      </c>
      <c r="F95" s="19">
        <v>1900</v>
      </c>
      <c r="G95" s="19">
        <v>2887.04</v>
      </c>
    </row>
    <row r="96" spans="1:7" ht="14.25">
      <c r="A96" s="8">
        <v>93</v>
      </c>
      <c r="B96" s="15" t="s">
        <v>123</v>
      </c>
      <c r="C96" s="18" t="s">
        <v>134</v>
      </c>
      <c r="D96" s="11" t="s">
        <v>89</v>
      </c>
      <c r="E96" s="19">
        <v>987.04</v>
      </c>
      <c r="F96" s="19">
        <v>1900</v>
      </c>
      <c r="G96" s="19">
        <v>2887.04</v>
      </c>
    </row>
    <row r="97" spans="1:7" ht="14.25">
      <c r="A97" s="8">
        <v>94</v>
      </c>
      <c r="B97" s="15" t="s">
        <v>123</v>
      </c>
      <c r="C97" s="18" t="s">
        <v>135</v>
      </c>
      <c r="D97" s="11" t="s">
        <v>89</v>
      </c>
      <c r="E97" s="19">
        <v>987.04</v>
      </c>
      <c r="F97" s="19">
        <v>1900</v>
      </c>
      <c r="G97" s="19">
        <v>2887.04</v>
      </c>
    </row>
    <row r="98" spans="1:7" ht="14.25">
      <c r="A98" s="8">
        <v>95</v>
      </c>
      <c r="B98" s="15" t="s">
        <v>123</v>
      </c>
      <c r="C98" s="18" t="s">
        <v>136</v>
      </c>
      <c r="D98" s="11" t="s">
        <v>89</v>
      </c>
      <c r="E98" s="19">
        <v>987.04</v>
      </c>
      <c r="F98" s="19">
        <v>1900</v>
      </c>
      <c r="G98" s="19">
        <v>2887.04</v>
      </c>
    </row>
    <row r="99" spans="1:7" ht="14.25">
      <c r="A99" s="8">
        <v>96</v>
      </c>
      <c r="B99" s="15" t="s">
        <v>123</v>
      </c>
      <c r="C99" s="18" t="s">
        <v>137</v>
      </c>
      <c r="D99" s="11" t="s">
        <v>89</v>
      </c>
      <c r="E99" s="19">
        <v>987.04</v>
      </c>
      <c r="F99" s="19">
        <v>1900</v>
      </c>
      <c r="G99" s="19">
        <v>2887.04</v>
      </c>
    </row>
    <row r="100" spans="1:7" ht="14.25">
      <c r="A100" s="8">
        <v>97</v>
      </c>
      <c r="B100" s="15" t="s">
        <v>123</v>
      </c>
      <c r="C100" s="21" t="s">
        <v>138</v>
      </c>
      <c r="D100" s="11" t="s">
        <v>89</v>
      </c>
      <c r="E100" s="19">
        <v>987.04</v>
      </c>
      <c r="F100" s="19">
        <v>1900</v>
      </c>
      <c r="G100" s="19">
        <v>2887.04</v>
      </c>
    </row>
    <row r="101" spans="1:7" ht="14.25">
      <c r="A101" s="8">
        <v>98</v>
      </c>
      <c r="B101" s="15" t="s">
        <v>123</v>
      </c>
      <c r="C101" s="21" t="s">
        <v>139</v>
      </c>
      <c r="D101" s="11" t="s">
        <v>89</v>
      </c>
      <c r="E101" s="19">
        <v>987.04</v>
      </c>
      <c r="F101" s="19">
        <v>1900</v>
      </c>
      <c r="G101" s="19">
        <v>2887.04</v>
      </c>
    </row>
    <row r="102" spans="1:7" ht="14.25">
      <c r="A102" s="8">
        <v>99</v>
      </c>
      <c r="B102" s="15" t="s">
        <v>123</v>
      </c>
      <c r="C102" s="21" t="s">
        <v>140</v>
      </c>
      <c r="D102" s="11" t="s">
        <v>89</v>
      </c>
      <c r="E102" s="19">
        <v>987.04</v>
      </c>
      <c r="F102" s="19">
        <v>1900</v>
      </c>
      <c r="G102" s="19">
        <v>2887.04</v>
      </c>
    </row>
    <row r="103" spans="1:7" ht="14.25">
      <c r="A103" s="8">
        <v>100</v>
      </c>
      <c r="B103" s="15" t="s">
        <v>123</v>
      </c>
      <c r="C103" s="21" t="s">
        <v>141</v>
      </c>
      <c r="D103" s="11" t="s">
        <v>89</v>
      </c>
      <c r="E103" s="19">
        <v>987.04</v>
      </c>
      <c r="F103" s="19">
        <v>1900</v>
      </c>
      <c r="G103" s="19">
        <v>2887.04</v>
      </c>
    </row>
    <row r="104" spans="1:7" ht="14.25">
      <c r="A104" s="8">
        <v>101</v>
      </c>
      <c r="B104" s="15" t="s">
        <v>123</v>
      </c>
      <c r="C104" s="21" t="s">
        <v>142</v>
      </c>
      <c r="D104" s="11" t="s">
        <v>89</v>
      </c>
      <c r="E104" s="19">
        <v>987.04</v>
      </c>
      <c r="F104" s="19">
        <v>1900</v>
      </c>
      <c r="G104" s="19">
        <v>2887.04</v>
      </c>
    </row>
    <row r="105" spans="1:7" ht="14.25">
      <c r="A105" s="8">
        <v>102</v>
      </c>
      <c r="B105" s="15" t="s">
        <v>123</v>
      </c>
      <c r="C105" s="21" t="s">
        <v>143</v>
      </c>
      <c r="D105" s="11" t="s">
        <v>89</v>
      </c>
      <c r="E105" s="19">
        <v>987.04</v>
      </c>
      <c r="F105" s="19">
        <v>1900</v>
      </c>
      <c r="G105" s="19">
        <v>2887.04</v>
      </c>
    </row>
    <row r="106" spans="1:7" ht="14.25">
      <c r="A106" s="8">
        <v>103</v>
      </c>
      <c r="B106" s="15" t="s">
        <v>123</v>
      </c>
      <c r="C106" s="21" t="s">
        <v>144</v>
      </c>
      <c r="D106" s="11" t="s">
        <v>89</v>
      </c>
      <c r="E106" s="19">
        <v>987.04</v>
      </c>
      <c r="F106" s="19">
        <v>1900</v>
      </c>
      <c r="G106" s="19">
        <v>2887.04</v>
      </c>
    </row>
    <row r="107" spans="1:7" ht="14.25">
      <c r="A107" s="8">
        <v>104</v>
      </c>
      <c r="B107" s="15" t="s">
        <v>123</v>
      </c>
      <c r="C107" s="21" t="s">
        <v>145</v>
      </c>
      <c r="D107" s="11" t="s">
        <v>89</v>
      </c>
      <c r="E107" s="19">
        <v>987.04</v>
      </c>
      <c r="F107" s="19">
        <v>1900</v>
      </c>
      <c r="G107" s="19">
        <v>2887.04</v>
      </c>
    </row>
    <row r="108" spans="1:7" ht="14.25">
      <c r="A108" s="8">
        <v>105</v>
      </c>
      <c r="B108" s="15" t="s">
        <v>123</v>
      </c>
      <c r="C108" s="21" t="s">
        <v>146</v>
      </c>
      <c r="D108" s="11" t="s">
        <v>89</v>
      </c>
      <c r="E108" s="19">
        <v>987.04</v>
      </c>
      <c r="F108" s="19">
        <v>1900</v>
      </c>
      <c r="G108" s="19">
        <v>2887.04</v>
      </c>
    </row>
    <row r="109" spans="1:7" ht="14.25">
      <c r="A109" s="8">
        <v>106</v>
      </c>
      <c r="B109" s="15" t="s">
        <v>123</v>
      </c>
      <c r="C109" s="21" t="s">
        <v>147</v>
      </c>
      <c r="D109" s="11" t="s">
        <v>89</v>
      </c>
      <c r="E109" s="19">
        <v>987.04</v>
      </c>
      <c r="F109" s="19">
        <v>1900</v>
      </c>
      <c r="G109" s="19">
        <v>2887.04</v>
      </c>
    </row>
    <row r="110" spans="1:7" ht="14.25">
      <c r="A110" s="8">
        <v>107</v>
      </c>
      <c r="B110" s="15" t="s">
        <v>123</v>
      </c>
      <c r="C110" s="20" t="s">
        <v>148</v>
      </c>
      <c r="D110" s="11" t="s">
        <v>89</v>
      </c>
      <c r="E110" s="19">
        <v>987.04</v>
      </c>
      <c r="F110" s="19">
        <v>1900</v>
      </c>
      <c r="G110" s="19">
        <v>2887.04</v>
      </c>
    </row>
    <row r="111" spans="1:7" ht="14.25">
      <c r="A111" s="8">
        <v>108</v>
      </c>
      <c r="B111" s="15" t="s">
        <v>149</v>
      </c>
      <c r="C111" s="15" t="s">
        <v>150</v>
      </c>
      <c r="D111" s="11" t="s">
        <v>89</v>
      </c>
      <c r="E111" s="22">
        <v>898.56</v>
      </c>
      <c r="F111" s="22">
        <v>1900</v>
      </c>
      <c r="G111" s="22">
        <v>2798.56</v>
      </c>
    </row>
    <row r="112" spans="1:7" ht="14.25">
      <c r="A112" s="8">
        <v>109</v>
      </c>
      <c r="B112" s="15" t="s">
        <v>151</v>
      </c>
      <c r="C112" s="17" t="s">
        <v>152</v>
      </c>
      <c r="D112" s="11" t="s">
        <v>89</v>
      </c>
      <c r="E112" s="17">
        <v>898.56</v>
      </c>
      <c r="F112" s="17">
        <v>1900</v>
      </c>
      <c r="G112" s="17">
        <v>2798.56</v>
      </c>
    </row>
    <row r="113" spans="1:7" ht="14.25">
      <c r="A113" s="8">
        <v>110</v>
      </c>
      <c r="B113" s="15" t="s">
        <v>153</v>
      </c>
      <c r="C113" s="17" t="s">
        <v>154</v>
      </c>
      <c r="D113" s="11" t="s">
        <v>89</v>
      </c>
      <c r="E113" s="23">
        <v>898.56</v>
      </c>
      <c r="F113" s="23">
        <v>1900</v>
      </c>
      <c r="G113" s="23">
        <v>2798.56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旭日东升</cp:lastModifiedBy>
  <cp:lastPrinted>2016-09-01T01:51:06Z</cp:lastPrinted>
  <dcterms:created xsi:type="dcterms:W3CDTF">2006-04-28T06:48:31Z</dcterms:created>
  <dcterms:modified xsi:type="dcterms:W3CDTF">2022-11-25T07:20:01Z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99CF9D044D3E476592270CC7498D7486</vt:lpwstr>
  </property>
</Properties>
</file>